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4940" windowHeight="8550" tabRatio="686" activeTab="0"/>
  </bookViews>
  <sheets>
    <sheet name="八幡浜関係" sheetId="1" r:id="rId1"/>
  </sheets>
  <definedNames>
    <definedName name="_xlnm.Print_Area" localSheetId="0">'八幡浜関係'!$A$1:$H$400</definedName>
    <definedName name="_xlnm.Print_Titles" localSheetId="0">'八幡浜関係'!$1:$1</definedName>
  </definedNames>
  <calcPr fullCalcOnLoad="1"/>
</workbook>
</file>

<file path=xl/sharedStrings.xml><?xml version="1.0" encoding="utf-8"?>
<sst xmlns="http://schemas.openxmlformats.org/spreadsheetml/2006/main" count="1612" uniqueCount="491">
  <si>
    <t>　</t>
  </si>
  <si>
    <t>面</t>
  </si>
  <si>
    <t>曜日</t>
  </si>
  <si>
    <t>新聞紙名</t>
  </si>
  <si>
    <t>見出し</t>
  </si>
  <si>
    <t>年（西暦）</t>
  </si>
  <si>
    <t>月</t>
  </si>
  <si>
    <t>日</t>
  </si>
  <si>
    <t>読売</t>
  </si>
  <si>
    <t>朝日</t>
  </si>
  <si>
    <t>毎日</t>
  </si>
  <si>
    <t>愛媛</t>
  </si>
  <si>
    <t>火</t>
  </si>
  <si>
    <t>水</t>
  </si>
  <si>
    <t>木</t>
  </si>
  <si>
    <t>金</t>
  </si>
  <si>
    <t>土</t>
  </si>
  <si>
    <t>月</t>
  </si>
  <si>
    <t>産経</t>
  </si>
  <si>
    <t>年（令和）</t>
  </si>
  <si>
    <t>　</t>
  </si>
  <si>
    <t>R4</t>
  </si>
  <si>
    <t>戦時下のウクライナ 心痛む　八幡浜市 川波千勢子</t>
  </si>
  <si>
    <t>全国に笑顔を届ける　あわしま堂</t>
  </si>
  <si>
    <t>新ターミナルが始動　八幡浜港　フェリーへスロープ</t>
  </si>
  <si>
    <t>八幡浜港 新ターミナル始動　高校生 大漁旗で祝う</t>
  </si>
  <si>
    <t>えひめ桜新聞　千丈川沿い（八幡浜）　</t>
  </si>
  <si>
    <t>R4</t>
  </si>
  <si>
    <t>えひめ桜新聞　喜木川沿い（八幡浜）　</t>
  </si>
  <si>
    <t>疫病退散 ほこら再び　八幡浜・中津川地区６０年ぶり所在判明　石造り｢青鷺大明神｣住民修復 コロナ収束祈る</t>
  </si>
  <si>
    <t>平和維持へ十分な備え必要　八幡浜市　大森裕志</t>
  </si>
  <si>
    <t>R4</t>
  </si>
  <si>
    <r>
      <t>定番巡り　発祥の味　絶妙の塩加減　塩パン　パンメゾン</t>
    </r>
    <r>
      <rPr>
        <sz val="10"/>
        <rFont val="ＭＳ Ｐゴシック"/>
        <family val="3"/>
      </rPr>
      <t>（愛媛県八幡浜市）</t>
    </r>
  </si>
  <si>
    <t>マーマレード力作1641点　八幡浜　世界大会審査始まる　</t>
  </si>
  <si>
    <t>機運盛り上げ 市へ横断幕　かんきつ生産者団体が寄贈</t>
  </si>
  <si>
    <t>青と黄色の景色に平和願う　八幡浜市　高田富美子</t>
  </si>
  <si>
    <t>八幡浜・ﾏｰﾏﾚｰﾄﾞ大会地域ｲﾍﾞﾝﾄ　ミカン気分でパチリ　フェリーターミナル撮影スポット登場</t>
  </si>
  <si>
    <t>八幡浜の美味PR　来島海峡SAでフェア</t>
  </si>
  <si>
    <t>八重桜 さえずりと共演　八幡浜の花木園</t>
  </si>
  <si>
    <r>
      <t>第２４回宇和島文学歴史講座㊦　愛媛・疫病の歴史と文化</t>
    </r>
    <r>
      <rPr>
        <sz val="11"/>
        <rFont val="ＭＳ Ｐゴシック"/>
        <family val="3"/>
      </rPr>
      <t>　県歴史文化博物館専門学芸員</t>
    </r>
    <r>
      <rPr>
        <sz val="12"/>
        <rFont val="ＭＳ Ｐゴシック"/>
        <family val="3"/>
      </rPr>
      <t xml:space="preserve"> 大本敬久</t>
    </r>
  </si>
  <si>
    <t>マーマレード普及さらに　八幡浜・日本大会 　きょう表彰式</t>
  </si>
  <si>
    <t>マーマレード県勢健闘　ﾌﾟﾛの部ﾐｯｸｽﾍﾞｽﾄｶﾃｺﾞﾘｰ P★CHON（松前）受賞　八幡浜で大会表彰式</t>
  </si>
  <si>
    <t>「みかん蛇口」家庭でも　八幡浜の作業所など 木製セット制作・販売開始</t>
  </si>
  <si>
    <t>無病息災願って一矢　八幡浜・大元神社で祭り　厄年迎える男性ら次々</t>
  </si>
  <si>
    <t>マーマレードに「愛情」込め　八幡浜で日本大会表彰式</t>
  </si>
  <si>
    <t>R4</t>
  </si>
  <si>
    <t>地域発展に尽力 たたえ　愛媛銀振興基金 ３社と1人表彰</t>
  </si>
  <si>
    <t>R4</t>
  </si>
  <si>
    <t>丹精のエビネ色鮮やか　八幡浜３年ぶり展示会　かれん１００鉢愛好家出品</t>
  </si>
  <si>
    <t>R4</t>
  </si>
  <si>
    <t>名建築 日土小模型で知って　八幡浜市民図書館　京都工芸繊維大の花田特任教授（西予出身）寄贈</t>
  </si>
  <si>
    <t>海釣り挑戦 悪戦苦闘　岡山の中学生広域修学旅行　南予の自然満喫</t>
  </si>
  <si>
    <t>栄華物語る「本蔵」解体　明治・大正の商都を象徴　八幡浜「菊池邸」土蔵 最後の１棟</t>
  </si>
  <si>
    <t>R4</t>
  </si>
  <si>
    <t>本と楽しさ車にのせて　八幡浜市 来月から新移動図書館　長野ヒデ子さんデザイン</t>
  </si>
  <si>
    <t>SHOP＠えひめ　鈴らん（八幡浜市）　懐かしの空間  家庭の味</t>
  </si>
  <si>
    <t>R4</t>
  </si>
  <si>
    <t>涼味と川音楽しんで　八幡浜平家谷 そうめん流しきょうから</t>
  </si>
  <si>
    <t>R4</t>
  </si>
  <si>
    <t>伊予弁　希望をつなぐ　飯田 衣美＝八幡浜市・「大好き真穴みかん」管理人・ミカン農家</t>
  </si>
  <si>
    <t>R4</t>
  </si>
  <si>
    <t>県内観光地GW初日「自粛」じわり解禁　科学実験に親子連れ　八幡浜みなっと</t>
  </si>
  <si>
    <t>解体中建物で災害訓練　八幡浜消防 若手隊員参加　救出や進入路確保体験</t>
  </si>
  <si>
    <r>
      <t>掛け図が示す戦前の教育　</t>
    </r>
    <r>
      <rPr>
        <sz val="11"/>
        <rFont val="ＭＳ Ｐゴシック"/>
        <family val="3"/>
      </rPr>
      <t>大型の図面教材</t>
    </r>
    <r>
      <rPr>
        <sz val="12"/>
        <rFont val="ＭＳ Ｐゴシック"/>
        <family val="3"/>
      </rPr>
      <t xml:space="preserve">　八幡浜の旧家で15枚発見　都市や地方の生活紹介 </t>
    </r>
    <r>
      <rPr>
        <sz val="11"/>
        <rFont val="ＭＳ Ｐゴシック"/>
        <family val="3"/>
      </rPr>
      <t>市美術館でお披露目</t>
    </r>
  </si>
  <si>
    <t>お母さんありがとう きょう母の日　新堂祥子さん　千束さん　高田富美子さん　静子さん</t>
  </si>
  <si>
    <t>魅力ある大会に　八幡浜編集部　河野梨奈</t>
  </si>
  <si>
    <t>「マーマレード」切手セット　八幡浜 国際品評会 記念発売</t>
  </si>
  <si>
    <t>R4</t>
  </si>
  <si>
    <t>みつる・伊方共選合併へ　ＪＡにしうわ　設備更新 生産量確保</t>
  </si>
  <si>
    <t>絵画や写真　力作１０９点　八幡浜 総合美術会会員展</t>
  </si>
  <si>
    <t>R4</t>
  </si>
  <si>
    <t>みつる・伊方共選合併へ　　</t>
  </si>
  <si>
    <t>毎日食べたい　八幡浜産スイーツ　「マーマレードの日」大会実行委　甘夏味マフィン 子どもらに</t>
  </si>
  <si>
    <t>R4</t>
  </si>
  <si>
    <t>３ヶ所目！マーマレード色ポスト　八幡浜市役所に登場</t>
  </si>
  <si>
    <t>マーマレード 理想求めて　八幡浜で第4回世界大会 県内受賞者に聞く</t>
  </si>
  <si>
    <t>R4</t>
  </si>
  <si>
    <t>読者の写真　大山義広 八幡浜市保内町喜木　</t>
  </si>
  <si>
    <t>珠算検定に挑んだ母を尊敬</t>
  </si>
  <si>
    <t>原油・物価高騰 生活支援　５０００円得商品券発行へ　７億円可決</t>
  </si>
  <si>
    <t>R4</t>
  </si>
  <si>
    <t>発災時の初動迅速に　県八幡浜支局など 対策本部訓練</t>
  </si>
  <si>
    <t>R4</t>
  </si>
  <si>
    <t>マーマレード大人の味　詰め方を試行錯誤 独特の苦み生かす　松山東高生らシークワーサーで開発</t>
  </si>
  <si>
    <t>八幡浜５月例会</t>
  </si>
  <si>
    <t>八幡浜の水道管　経年劣化で漏水　３０世帯で一時断水</t>
  </si>
  <si>
    <r>
      <t>取材最前線　偉業の県人捕手　</t>
    </r>
    <r>
      <rPr>
        <sz val="10"/>
        <rFont val="ＭＳ Ｐゴシック"/>
        <family val="3"/>
      </rPr>
      <t>スポーツ部 門屋駿介</t>
    </r>
  </si>
  <si>
    <t>誘客へご当地カップ麺　八幡浜市６月議案　ちゃんぽん活用２７７万円</t>
  </si>
  <si>
    <t>合併後初 累積欠損解消　市立八幡浜病院２１年度業務状況</t>
  </si>
  <si>
    <t>四国インターハイ　色鮮やかベンチでPR　八幡浜工高生机活用し制作　JRの駅にきょう設置へ</t>
  </si>
  <si>
    <t>R4</t>
  </si>
  <si>
    <t>柏原発　差し止め命令　県内　脱原発団体「当然」　四電「大変厳しい」</t>
  </si>
  <si>
    <t>公費で議員応援広告　「今後は廃止」４市町が回答</t>
  </si>
  <si>
    <t>伊予弁　うみとそらとみかんと　飯田衣美＝八幡浜市・「大好き真穴みかん」管理人・ミカン農家</t>
  </si>
  <si>
    <t>八幡浜魚市場　取扱金額７年ぶり増　２１年度 平均魚価は低迷続く</t>
  </si>
  <si>
    <t>愛媛ゆかりの経済人ら懇親　東京で４地区交流会</t>
  </si>
  <si>
    <t>待望　半島　歓歩　３年ぶり「佐田岬ウォーク」</t>
  </si>
  <si>
    <t>佐田岬ウォーク 本誌記者も挑戦　風景や触れあい魅力　７ｷﾛ完歩 達成感</t>
  </si>
  <si>
    <t>「ゆずり愛」で交通安全　八幡浜・江戸岡小「子どもクラブ」発足</t>
  </si>
  <si>
    <t>R4</t>
  </si>
  <si>
    <t>序の口Vの風賢央ファンに</t>
  </si>
  <si>
    <t>文化の違い 興味津々　台湾の大学とネット交流　川之石高</t>
  </si>
  <si>
    <t>南海放送の番組 奨励・出演者賞　放送文化基金賞　岩田功次さん</t>
  </si>
  <si>
    <t>八幡浜市長選・市議選　同時選賛成４反対３　市議会特別委</t>
  </si>
  <si>
    <t>旧 市立図書館の再築検討　市報告 文化活動センター西側</t>
  </si>
  <si>
    <t>愛媛の味　首都圏でPR　県製作キッチンカー来月稼働　ランチで県内生産者支援</t>
  </si>
  <si>
    <t>R4</t>
  </si>
  <si>
    <t>みきゃんキッチンカー　来月から 愛媛の食 首都圏でPR</t>
  </si>
  <si>
    <t>R4</t>
  </si>
  <si>
    <t>東京のお昼をジャック　愛媛 みきゃんキッチンカー披露　｢焼豚玉子飯」など弁当２種販売へ</t>
  </si>
  <si>
    <t>14・15</t>
  </si>
  <si>
    <t>大会成功へ準備奮闘　発信高校生記者 2022年度特大号　カウントダウンボード　八幡浜工業高</t>
  </si>
  <si>
    <t>八幡浜・坂本歯科医院跡 保存団体　障子張り替え 若者も一緒に</t>
  </si>
  <si>
    <t>ふるさとウォーク楽しんだ　八幡浜市 村下寿規</t>
  </si>
  <si>
    <t>単眼複眼　脱皮したて　八幡浜市日土町　井上さち</t>
  </si>
  <si>
    <t>R4</t>
  </si>
  <si>
    <t>へんろ道　遠い日の駅　</t>
  </si>
  <si>
    <t>R4</t>
  </si>
  <si>
    <t>八幡浜高　文化部員の力作ずらり　活動成果披露 １９日まで</t>
  </si>
  <si>
    <t>都市計画税見直し検討　27年度以降 新地積課税適用後</t>
  </si>
  <si>
    <t>絶景の半島 笑顔で　３年ぶり佐田岬ふるさとウォーク2022</t>
  </si>
  <si>
    <t>R4</t>
  </si>
  <si>
    <t>日土地区児童クラブ　補助金増額検討の考え　&lt;八幡浜市&gt;</t>
  </si>
  <si>
    <t>スポーツセンター　地中熱導入工事議案を追加上程　&lt;八幡浜市&gt;</t>
  </si>
  <si>
    <t>R4</t>
  </si>
  <si>
    <t>菅原さん優勝　全国大会へ　アマ囲碁名人戦県大会</t>
  </si>
  <si>
    <t>R4</t>
  </si>
  <si>
    <t>就航前 住民ら船内探検　新造「れいめい丸」八幡浜で見学会</t>
  </si>
  <si>
    <t>ダリア　山あい彩る　八幡浜</t>
  </si>
  <si>
    <t>父の日メセージ　新堂祥子＝八幡浜市　父 小泉祥晃</t>
  </si>
  <si>
    <t>母の走馬灯 どんな出来事が　八幡浜市 高田富美子</t>
  </si>
  <si>
    <t>R4</t>
  </si>
  <si>
    <t>毎日書道展東京展　来月１３日に開幕　入選者 勝川翠鳳</t>
  </si>
  <si>
    <t>狙い定め「うまい！」　八幡浜 児童がボッチャ体験</t>
  </si>
  <si>
    <t>R4</t>
  </si>
  <si>
    <t>セアカゴケグモ　八幡浜で初確認　県と市 死骸発見</t>
  </si>
  <si>
    <t>八幡浜漁協　財務改善 本年度達成へ　２１年度黒字 ７年連続 累積赤字６８万円に</t>
  </si>
  <si>
    <t>解体前建物　迫真の救助　八幡浜署など　地震被災想定し訓練</t>
  </si>
  <si>
    <t>「ゼロカーボン」５０年目標を宣言　市長</t>
  </si>
  <si>
    <t>R4</t>
  </si>
  <si>
    <t>てかがみ　「感謝、感激・・・」　八幡浜市　矢野晶子</t>
  </si>
  <si>
    <t>へんろ道　愛媛ずくめ　八幡浜市若山　井上亜紀</t>
  </si>
  <si>
    <t>手製花壇 港町の顔に　八幡浜市内３高校「花の丘プロジェクト」　道の駅みなっと 生徒丹精彩り添える</t>
  </si>
  <si>
    <t>R4</t>
  </si>
  <si>
    <t>経済研究会　八幡浜６月例会</t>
  </si>
  <si>
    <t>伊予弁　柑橘と産地の魅力　飯田衣美＝八幡浜市・「大好き真穴みかん」管理人・ミカン農家</t>
  </si>
  <si>
    <t>飛び火火災　対応を訓練　八幡浜</t>
  </si>
  <si>
    <t>英に新燃料搬出　四電が事前連絡　伊方原発　県や町に</t>
  </si>
  <si>
    <t>県内路線価1.1％下落　大街道66万円 四国１位</t>
  </si>
  <si>
    <t>愛媛大会５４ﾁｰﾑの横顔　全国高校野球選手権　失策減で全体に安定感 八幡浜　８強入りの昨秋超えへ 八幡浜工</t>
  </si>
  <si>
    <t>R4</t>
  </si>
  <si>
    <t>R4</t>
  </si>
  <si>
    <t>取材最前線　日常体験　八幡浜編集部　河野梨奈</t>
  </si>
  <si>
    <t>日土小建築の松村氏題材に新作　八幡浜ミュージカル劇団　９月公演へ協賛金募集</t>
  </si>
  <si>
    <t>R4</t>
  </si>
  <si>
    <t>県産品の走る広告塔　首都圏　県が弁当キッチンカー　</t>
  </si>
  <si>
    <t>県立校など４４校に再編　２７年度 県教委 ８地区で計画案説明</t>
  </si>
  <si>
    <t>再編の地元 諦めと無念　５５校から４４校へ 県立校計画案　地域交流衰退に不安の声</t>
  </si>
  <si>
    <t>愛媛県立校１１校減へ</t>
  </si>
  <si>
    <t>県立高５５校 ４４校に再編　２７年度完了　新学科開設も　県教委計画案</t>
  </si>
  <si>
    <t>新発売　県産「みかん飴」　果皮仕様味わい忠実</t>
  </si>
  <si>
    <t>毎日書道展 秀作賞</t>
  </si>
  <si>
    <t>大切な海増やそう魚のすみか　伐採竹活用し制作　八幡浜市・保内中　海藻から環境問題考える　松柏中生　海に潜り採集</t>
  </si>
  <si>
    <t>マーマレード世界大会 出品料　福祉施設で活用を　八幡浜 実行委が寄贈</t>
  </si>
  <si>
    <t>「真穴ミカン」発展に貢献旧真穴第１選果場（八幡浜）　産地の原点取り壊しへ「産業遺産」住民惜しむ</t>
  </si>
  <si>
    <t>R4</t>
  </si>
  <si>
    <t>華麗 伝統の舞　八幡浜市・川上小児童 川名津神楽発表会　高難度「大蛇退治」見事に</t>
  </si>
  <si>
    <t>住民の手で神社修繕 老朽化の社七つ　２年かけ　八幡浜</t>
  </si>
  <si>
    <t>R4</t>
  </si>
  <si>
    <t>テントサウナ「最高」　八幡浜 愛好家自然の中で汗</t>
  </si>
  <si>
    <r>
      <t>夏本番 豪快水しぶき　大洲・運動公園　３年ぶりプール開き　</t>
    </r>
    <r>
      <rPr>
        <sz val="10"/>
        <rFont val="ＭＳ Ｐゴシック"/>
        <family val="3"/>
      </rPr>
      <t>（八幡浜・大洲地区運動公園）</t>
    </r>
  </si>
  <si>
    <t>八幡浜でスポーツフェスタ 　１７地区対抗熱戦を展開</t>
  </si>
  <si>
    <t>R4</t>
  </si>
  <si>
    <t>国葬願う民意への配慮期待　八幡浜市　大森祐志</t>
  </si>
  <si>
    <t>出場辞退 次の目標へ歩んで　八幡浜市　高田富美子</t>
  </si>
  <si>
    <t>国越え示した柔の道　故郷・八幡浜　道上伯さん　生誕１１０年記念展　長男 強さの原点語る</t>
  </si>
  <si>
    <t>豪快な技 熱戦に拍手　八幡浜 流派越え空手大会</t>
  </si>
  <si>
    <t>R4</t>
  </si>
  <si>
    <t>柑橘・海の幸 伊方名産に舌鼓　太陽の恵みがいっぱい　みさき果樹園 加工品販売にも力</t>
  </si>
  <si>
    <t>果皮も活用温州みかん飴　東京のメーカー</t>
  </si>
  <si>
    <t>R4</t>
  </si>
  <si>
    <t>ｅスポーツ子ども真剣　八幡浜30人交流</t>
  </si>
  <si>
    <t>R4</t>
  </si>
  <si>
    <t>市議会　給食食材費上昇　補助額盛り込む　補正予算5634万円可決　＜八幡浜市＞</t>
  </si>
  <si>
    <t>柔道　鍛錬の技競う　八幡浜　小中学生ら１８０人</t>
  </si>
  <si>
    <t>逃走２週間超 無事捕獲　八幡浜　ペットのヤマアラシ　人的被害なく住民ひと安心</t>
  </si>
  <si>
    <t>県立高再編計画案　魅力的教育環境 提供が使命　急激な少子化対応 適正規模に</t>
  </si>
  <si>
    <t>工事動画 見応えばっちり　八幡浜道路　県土木事務所がウェブ発信　職員編集「短め分かりやすく」</t>
  </si>
  <si>
    <t>八幡浜「大正湯」壁全面リニューアル　銭湯絵 360度の絶景 東京の絵師　田中さん 富士山 ミカン畑や漁船と融合</t>
  </si>
  <si>
    <t>写真愛好家 集う場に　八幡浜 撮影３０年の角田さん　元履物店改装し作品展示</t>
  </si>
  <si>
    <t>一輪車電動化で運搬楽に　八幡浜 かんきつ農家講習会</t>
  </si>
  <si>
    <t>３高校統合「急過ぎる」　八西・西予説明会 強い反対はなし</t>
  </si>
  <si>
    <t>「社会」に絶望 頼る先もなく凶行　劇作家 鴻上尚史さん（八幡浜市出身）</t>
  </si>
  <si>
    <t>90年前の熱狂① 八幡浜 戦時下の新聞ｽｸﾗｯﾌﾟを読む　軍の大陸進出支持　15年36冊制作者不明</t>
  </si>
  <si>
    <t>90年前の熱狂② 八幡浜 戦時下の新聞ｽｸﾗｯﾌﾟを読む　速報と戦死情報　読者ｻｰﾋﾞｽ部数獲得</t>
  </si>
  <si>
    <t>90年前の熱狂③ 八幡浜 戦時下の新聞ｽｸﾗｯﾌﾟを読む　残されなかった記事㊤ 満州巡る批判 耳閉ざす</t>
  </si>
  <si>
    <r>
      <t>船越のどか</t>
    </r>
    <r>
      <rPr>
        <sz val="11"/>
        <rFont val="ＭＳ Ｐゴシック"/>
        <family val="3"/>
      </rPr>
      <t>（伊方出身）</t>
    </r>
    <r>
      <rPr>
        <sz val="12"/>
        <rFont val="ＭＳ Ｐゴシック"/>
        <family val="3"/>
      </rPr>
      <t>２８日八幡浜・初のﾋﾟｱﾉ公演  故郷で響く豊かな旋律 間の取り方持ち味 隙のない演奏や音色追求　</t>
    </r>
  </si>
  <si>
    <t>90年前の熱狂④八幡浜 戦時下の新聞ｽｸﾗｯﾌﾟを読む　残されなかった記事㊦ 軍事不祥事 価値認めず</t>
  </si>
  <si>
    <t>人ひと人　川名津神楽 児童に伝授　</t>
  </si>
  <si>
    <t>90年前の熱狂⑤ 八幡浜 戦時下の新聞ｽｸﾗｯﾌﾟを読む　戦場の実相　加害を手柄と語る兵士</t>
  </si>
  <si>
    <t>集まれ！キッズ　「DANCE　MORE」キッズクラス　八幡浜</t>
  </si>
  <si>
    <t>３年ぶりの炎にコロナ収束願う　八幡浜で「柱祭り」</t>
  </si>
  <si>
    <t>90年前の熱狂⑥ 八幡浜 戦時下の新聞ｽｸﾗｯﾌﾟを読む　生活情報の切り抜き　幅広い内容 隙間埋める</t>
  </si>
  <si>
    <t>90年前の熱狂⑦ 八幡浜 戦時下の新聞ｽｸﾗｯﾌﾟを読む　政治結社の広告　県人評論家 憂国の声明</t>
  </si>
  <si>
    <t>90年前の熱狂⑧ 八幡浜 戦時下の新聞ｽｸﾗｯﾌﾟを読む　大本営発表　事実と乖離 現実大苦戦</t>
  </si>
  <si>
    <t>終戦の日に思う　「門」特集　遺骨抱く祖母の姿 記憶今も　八幡浜市・川波千勢子</t>
  </si>
  <si>
    <t>商業高生 地域を考える　西予 研究と意見発表大会　６４人が活性化策説明</t>
  </si>
  <si>
    <t>R4</t>
  </si>
  <si>
    <t>R4</t>
  </si>
  <si>
    <t>90年前の熱狂⑨ 八幡浜 戦時下の新聞ｽｸﾗｯﾌﾟを読む　機関銃団の雨　教員の死記事は触れず</t>
  </si>
  <si>
    <t>90年前の熱狂⑩ 八幡浜  戦時下の新聞ｽｸﾗｯﾌﾟを読む　戦後の余白　敗戦を境に価値観一変</t>
  </si>
  <si>
    <t>R4</t>
  </si>
  <si>
    <t>境内バリアフリー化　八幡神社が社務所改修　落成式で舞楽を奉納　八幡浜</t>
  </si>
  <si>
    <t>吹奏楽コンクール四国大会　桜井中、最優秀に 中学校B　（保内中学校 銀賞）</t>
  </si>
  <si>
    <t>継承につなぐ経験　八幡浜編集部　河野 梨奈　取材 最前線</t>
  </si>
  <si>
    <t>八幡浜・半世紀続く風物詩　てやてや踊り秋開催存続を　夏祭り統合に異論 市民有志が保存会</t>
  </si>
  <si>
    <t>八幡浜市　ミカンアルバイター確保　農家支援に1835万円</t>
  </si>
  <si>
    <r>
      <t>歌やせりふ思い込めて　八幡浜・児童らミュージカルに挑戦　</t>
    </r>
    <r>
      <rPr>
        <sz val="9"/>
        <rFont val="ＭＳ Ｐゴシック"/>
        <family val="3"/>
      </rPr>
      <t>元</t>
    </r>
    <r>
      <rPr>
        <sz val="12"/>
        <rFont val="ＭＳ Ｐゴシック"/>
        <family val="3"/>
      </rPr>
      <t>劇団四季 ひらたさん</t>
    </r>
    <r>
      <rPr>
        <sz val="10"/>
        <rFont val="ＭＳ Ｐゴシック"/>
        <family val="3"/>
      </rPr>
      <t>(八幡浜出身)</t>
    </r>
    <r>
      <rPr>
        <sz val="12"/>
        <rFont val="ＭＳ Ｐゴシック"/>
        <family val="3"/>
      </rPr>
      <t>講師</t>
    </r>
  </si>
  <si>
    <t>経済研究会　八幡浜８月例会</t>
  </si>
  <si>
    <t>豊漁と安全 願い乗せて　中トロ漁きょう解禁　八幡浜から２隻</t>
  </si>
  <si>
    <t>R4</t>
  </si>
  <si>
    <t>県内の自治体　消費回復へ創意工夫　商品券やポイント還元　</t>
  </si>
  <si>
    <t>R4</t>
  </si>
  <si>
    <t>中トロ漁 初競り活気 八幡浜・イカやタイ2100箱</t>
  </si>
  <si>
    <t>建築基準法「検査済証」など　小中１０校１７棟 残さず　八幡浜市</t>
  </si>
  <si>
    <t>八幡浜港フェリーターミナル跡地　ホテル誘致 市が検討　＜八幡浜＞</t>
  </si>
  <si>
    <t>R4</t>
  </si>
  <si>
    <t>八幡浜　銀行員連携 女性を説得</t>
  </si>
  <si>
    <t>絵画や書 市民ら力作１８１点 八幡浜で市美術展</t>
  </si>
  <si>
    <t>R4</t>
  </si>
  <si>
    <t>市内幼保再編整備へ　２３年度から耐震化対策　＜八幡浜市＞</t>
  </si>
  <si>
    <t>てやてや踊り一転秋に　八幡浜 市民の実行委発足</t>
  </si>
  <si>
    <t>コロナ特例貸し付け 返済控え 困り事相談 八幡浜市社協 生活全般支援へ　感謝の一方 不安尽きず</t>
  </si>
  <si>
    <t>R4</t>
  </si>
  <si>
    <t>水産活性化　養殖 支援 ６次化　東京海洋大生　南予で探る　３市町で取り組み調査</t>
  </si>
  <si>
    <t>家族と地域つなぐ視点を　八幡浜でセミナー　愛媛大名誉教授が講演</t>
  </si>
  <si>
    <t>R4</t>
  </si>
  <si>
    <t>八幡浜てやてや踊り運営　来年度は市民主体で　実行委確認</t>
  </si>
  <si>
    <t>R4</t>
  </si>
  <si>
    <t>ヒマワリ復活少しずつ　八幡浜の菊池さん 台風で打撃も丹精</t>
  </si>
  <si>
    <r>
      <t>八幡浜で農業者フォーラム　かんきつ産地 持続可能に</t>
    </r>
    <r>
      <rPr>
        <sz val="10"/>
        <rFont val="ＭＳ Ｐゴシック"/>
        <family val="3"/>
      </rPr>
      <t xml:space="preserve"> 園地経営や担い手確保</t>
    </r>
    <r>
      <rPr>
        <sz val="12"/>
        <rFont val="ＭＳ Ｐゴシック"/>
        <family val="3"/>
      </rPr>
      <t>新規就農者ら課題探る</t>
    </r>
  </si>
  <si>
    <t>市議会　てやてや踊り補助金１５０万円　補正予算案可決</t>
  </si>
  <si>
    <t>個の力組織で生かすには　元ラグビー代表・広瀬さん 八幡浜で講演</t>
  </si>
  <si>
    <t>スポーツの楽しさ体感　八幡浜　発達障碍児 愛媛FC選手と交流</t>
  </si>
  <si>
    <t>R4</t>
  </si>
  <si>
    <t>果実栽培にAIデータ　八幡浜スマート農業フォーラム　「数値基に傾向と対策を」</t>
  </si>
  <si>
    <t>古里の豊かな海守る　八幡浜 保内中　竹製漁礁 海底に設置</t>
  </si>
  <si>
    <t>防災 心の準備しっかり　八幡浜 少年消防ク秋季研修</t>
  </si>
  <si>
    <t>八幡浜・昭和初期のレトロな建築　坂本歯科跡 活用探る　専門校生 現地で実測　図版作成しプラン発表へ</t>
  </si>
  <si>
    <t>日本初 女性飛行家の人生　９日鬼北・来月３日八幡浜 朗読ミュージカル上演</t>
  </si>
  <si>
    <t>R4</t>
  </si>
  <si>
    <t>秋晴れ快走サイクリング　広大な宇和海 緑の山々　佐田岬-八幡浜 ２コース県内外１３０人</t>
  </si>
  <si>
    <t>大規模災害 常に備えを　八幡浜・白浜小でイベント　伝言ダイヤル・起震車体験</t>
  </si>
  <si>
    <t>てやてや「共演」参加者募集　運営 市民主体に一新　八幡浜・１８日開催</t>
  </si>
  <si>
    <t>八幡浜市ふるさと観光公社が「食かけるプライズ」ネクストブレイク賞</t>
  </si>
  <si>
    <t>八幡浜市・第４８回ええもん見つけたがよフォトコンテスト</t>
  </si>
  <si>
    <t>サツマイモふんだんに　パン３品試作 味上々　八幡浜高商業科生徒考案　来月の文化祭で販売　</t>
  </si>
  <si>
    <t>R4</t>
  </si>
  <si>
    <t>伐木習得 林業の力に　西予 人材育成へ県初講習</t>
  </si>
  <si>
    <t>県原子力防災訓練　避難多様化 助け合い　集落孤立 海路で西予に</t>
  </si>
  <si>
    <t>真穴地区で史談会結成</t>
  </si>
  <si>
    <t>瓦製造の伝統に光　八幡浜・真穴地区 住民有志が史談会結成　「地元の歴史を未来に」</t>
  </si>
  <si>
    <t>R4</t>
  </si>
  <si>
    <t>三枚おろし魚料理挑戦　八幡浜の市場　日土小児童が講座</t>
  </si>
  <si>
    <t>R4</t>
  </si>
  <si>
    <t>八幡浜ちゃんぽんのカップ麺発売</t>
  </si>
  <si>
    <t>R4</t>
  </si>
  <si>
    <t>昭和の八幡浜 鮮やかに　地元企業 町並み写真をｶﾗｰ化　AIと聞き取りで再現 菊池清治邸で23日まで展示</t>
  </si>
  <si>
    <t>ⓔスタ活用県内広がる　小中学など４０６校導入　八幡浜・真穴小 地元ニュース身近に</t>
  </si>
  <si>
    <t>R4</t>
  </si>
  <si>
    <t>秋の「てやてや」市民力で　八幡浜 統合案乗り越え再出発　商店街に３００人熱く舞う</t>
  </si>
  <si>
    <t>「富士柿」自信の出来　八幡浜で収穫スタート</t>
  </si>
  <si>
    <t>R4</t>
  </si>
  <si>
    <t>世界農業遺産認定へ現地調査　南予かんきつ 独自性確認　宇和島など</t>
  </si>
  <si>
    <t>迫力満点 唐獅子の舞　八幡浜で４地区共演</t>
  </si>
  <si>
    <t>陶芸愛好家の力作ずらり　八幡浜　あすまで展示</t>
  </si>
  <si>
    <t>豊かな海 守る輪拡大　八幡浜 合田地区住民ごみ回収　舌間地区から触発 ダイバーや漁業者と汗</t>
  </si>
  <si>
    <t>馬術部ヴァリさん永眠に涙　八幡浜市　永井 佳栄</t>
  </si>
  <si>
    <t>八幡浜の福祉施設 利用者らサツマイモ栽培　大物ごろごろ初収穫　耕作放棄地で丹精 来月焼き芋販売も</t>
  </si>
  <si>
    <t>子どもの感性　立体作品に　ひめっこアートフェス 松山で表彰式</t>
  </si>
  <si>
    <t>R4</t>
  </si>
  <si>
    <t>巨大ナマズ防災訴え　川之石高生 消防署に壁面贈呈　八幡浜</t>
  </si>
  <si>
    <t>山本さん（白浜小）最優秀　八幡浜消防 救急ポスター表彰</t>
  </si>
  <si>
    <t>「高野山展」２万人突破　県美術館　八幡浜の男性に記念品</t>
  </si>
  <si>
    <t>激動の昭和 写した軌跡　土門拳の代表作展　開幕　八幡浜</t>
  </si>
  <si>
    <t>自慢の果実たわわに　八幡浜 早生温州の収穫始まる</t>
  </si>
  <si>
    <t>初孫から名前で呼ばれたい　八幡浜市　正 真由美</t>
  </si>
  <si>
    <t>藍綬褒章　保護司 増池 芙美さん＝八幡浜市　気軽に話せる環境つくる</t>
  </si>
  <si>
    <t>えひめこども新聞　徳増さんら６人にｸﾞﾗﾝﾌﾟﾘ　県内２２５校から３６７３点応募　　入賞者あり</t>
  </si>
  <si>
    <t>秋の褒章 中四国の受章者　八幡浜市　増池さん</t>
  </si>
  <si>
    <t>R4</t>
  </si>
  <si>
    <t>秋の褒章 ８人１団体　褒章受章者</t>
  </si>
  <si>
    <t>八幡浜は堀口氏　（丸回企業）</t>
  </si>
  <si>
    <t>大・八幡浜展Ⅱ</t>
  </si>
  <si>
    <t>R4</t>
  </si>
  <si>
    <t>秋の叙勲５１人受章</t>
  </si>
  <si>
    <t>秋の叙勲 県内５１人　叙勲受章者</t>
  </si>
  <si>
    <t>松山三越で「大・八幡浜展Ⅱ2022 自慢の産品250種並ぶ</t>
  </si>
  <si>
    <t>2022年 秋の叙勲 愛媛関係受章者</t>
  </si>
  <si>
    <t>八幡浜工 力尽く　ノーシードから４強</t>
  </si>
  <si>
    <t>夫婦岩 竹灯籠で幻想的  八幡浜で点灯式 温かな光３５０個照らす</t>
  </si>
  <si>
    <t>R4</t>
  </si>
  <si>
    <t>愛顔の行方　～愛媛国体から５年～　スポーツ専門員　残った「財産」定着図る</t>
  </si>
  <si>
    <t>市議会　マイナカード取得で商品券　生活支援し普及促進　＜八幡浜＞</t>
  </si>
  <si>
    <t>R4</t>
  </si>
  <si>
    <t>迫る実像土門拳のまなざし　昭和代表の写真家120点　八幡浜市美術館 記念館コレクション展　</t>
  </si>
  <si>
    <t>早生温州味に自信　JAにしうわ初出荷</t>
  </si>
  <si>
    <t>高校駅伝 県予選　男子 今治北　女子 八幡浜　全国へ</t>
  </si>
  <si>
    <t>R4</t>
  </si>
  <si>
    <t>早生 近年にない高品質　八幡浜 ミカン初荷出発式</t>
  </si>
  <si>
    <t>全国高校駅伝 県予選　女子 八幡浜 圧倒１６連覇　男子 今治北 好走２連覇</t>
  </si>
  <si>
    <t>秋祭り存続 生徒が支え　26年統合方針の八幡浜・川之石高校　地域の担い手減｢参加継続を｣住民切実</t>
  </si>
  <si>
    <t>R4</t>
  </si>
  <si>
    <t>八幡浜３校統合 心理療法士･幸田さんに聞く　地域での役割 維持期待　生徒の指導 多様化踏まえて</t>
  </si>
  <si>
    <t>高校駅伝県予選　八幡浜 悠々V16 女子　１区から首位譲らず　意識改革で飛躍的成長</t>
  </si>
  <si>
    <t>弓道高校選抜県代表選考会　八幡浜２１年ぶり 女子　チーム力 栄冠射止める 八幡浜女子団体</t>
  </si>
  <si>
    <t>JAにしうわ　早生温州 高値を維持　初競り１㌔平均332円</t>
  </si>
  <si>
    <t>八幡浜・西予　敬作ゆかりの地つなぐ　２コース１００人ウォーク</t>
  </si>
  <si>
    <t>地元の魚 五感で楽しんで　八幡浜で講演会</t>
  </si>
  <si>
    <t>R4</t>
  </si>
  <si>
    <t>へんろ道　おみそ汁　八幡浜市・井上亜紀</t>
  </si>
  <si>
    <t>交通死亡事故　八幡浜５００日ゼロ</t>
  </si>
  <si>
    <t>川名津神楽の継承評価　八幡浜・川上小｢博報賞｣受賞　伝統文化で独自の学び確立</t>
  </si>
  <si>
    <t>交通死亡事故 八幡浜５００日ゼロ　運動県本部表彰</t>
  </si>
  <si>
    <t>１７道府県のSee級ｸﾞﾙﾒ　海の幸一堂　八幡浜 大会始まる</t>
  </si>
  <si>
    <t>R4</t>
  </si>
  <si>
    <t>See級グルメ八幡浜にずらり　きょうまで</t>
  </si>
  <si>
    <t>R4</t>
  </si>
  <si>
    <t>新海誠監督最新作｢すずめの戸締り｣　八幡浜も物語の舞台に　主人公の旅 駅や港登場｢聖地巡礼｣市も発信</t>
  </si>
  <si>
    <t>唐獅子バトン熱く継承　八幡浜・川之石 秋祭りの大役 高1小清水さんデビュー</t>
  </si>
  <si>
    <t>ミカン農家の繁忙支え３８年　共同炊事 惜しまれ幕　JAにしうわ　施設老朽化・人手不足で決断</t>
  </si>
  <si>
    <r>
      <t>県歴博</t>
    </r>
    <r>
      <rPr>
        <sz val="9"/>
        <rFont val="ＭＳ Ｐゴシック"/>
        <family val="3"/>
      </rPr>
      <t xml:space="preserve"> 元</t>
    </r>
    <r>
      <rPr>
        <sz val="12"/>
        <rFont val="ＭＳ Ｐゴシック"/>
        <family val="3"/>
      </rPr>
      <t>高校教員･長井数秋さんの歩み紹介　愛媛の発掘 生徒とともに　進開発 遺跡解明に貢献</t>
    </r>
  </si>
  <si>
    <t>R4</t>
  </si>
  <si>
    <t>発見！　科学の面白さ　八幡浜 小中生ら実験挑戦</t>
  </si>
  <si>
    <t>女の気持ち　いじらしい孫　八幡浜市　田中朋子</t>
  </si>
  <si>
    <t>漂着ごみの現状訴え　八幡浜の民間団体　講演で支援求める</t>
  </si>
  <si>
    <r>
      <t>就職を志す君に　JAにしうわ</t>
    </r>
    <r>
      <rPr>
        <sz val="11"/>
        <rFont val="ＭＳ Ｐゴシック"/>
        <family val="3"/>
      </rPr>
      <t>（八幡浜市）</t>
    </r>
    <r>
      <rPr>
        <sz val="12"/>
        <rFont val="ＭＳ Ｐゴシック"/>
        <family val="3"/>
      </rPr>
      <t xml:space="preserve"> </t>
    </r>
    <r>
      <rPr>
        <sz val="9"/>
        <rFont val="ＭＳ Ｐゴシック"/>
        <family val="3"/>
      </rPr>
      <t>総務部人事教育課担当課長　水内清富さん(63）</t>
    </r>
    <r>
      <rPr>
        <sz val="12"/>
        <rFont val="ＭＳ Ｐゴシック"/>
        <family val="3"/>
      </rPr>
      <t>　農業への熱意ある人を</t>
    </r>
  </si>
  <si>
    <t>大洲・八幡浜道　早期の整備を　国に期成同盟会要望</t>
  </si>
  <si>
    <t>四国駅伝チェック＆チェック　高校男子 今治北 全国視野の布陣　高校女子 八幡浜 昨年記録越えへ</t>
  </si>
  <si>
    <t>夕暮れ時 事故にご用心　八幡浜 高校生が啓発活動</t>
  </si>
  <si>
    <t>デスクノート　南予支八幡浜編集部 今西晉　｢戦前｣を読む 誤りの過程に目凝らす</t>
  </si>
  <si>
    <t>肉眼を超えたレンズ　八幡浜市美術館「土門拳展」から　④昭和のこどもたち　生きた表情で社会に訴え</t>
  </si>
  <si>
    <r>
      <t>男性の育児参加「先進国」に学ぶｽｳｪｰﾃﾞﾝ大使館書記官 松山で講演　</t>
    </r>
    <r>
      <rPr>
        <sz val="11"/>
        <rFont val="ＭＳ Ｐゴシック"/>
        <family val="3"/>
      </rPr>
      <t>育休取得高水準</t>
    </r>
    <r>
      <rPr>
        <sz val="12"/>
        <rFont val="ＭＳ Ｐゴシック"/>
        <family val="3"/>
      </rPr>
      <t xml:space="preserve"> 法整備や価値観変化で</t>
    </r>
  </si>
  <si>
    <t>てかがみ　幸福の木　八幡浜市 清水トモエ</t>
  </si>
  <si>
    <r>
      <t>新知事に望む　県民の声　新規の就農 スムーズに　</t>
    </r>
    <r>
      <rPr>
        <sz val="11"/>
        <rFont val="ＭＳ Ｐゴシック"/>
        <family val="3"/>
      </rPr>
      <t>かんきつ農業</t>
    </r>
    <r>
      <rPr>
        <sz val="12"/>
        <rFont val="ＭＳ Ｐゴシック"/>
        <family val="3"/>
      </rPr>
      <t xml:space="preserve"> 岡本由美さん(62)＝八幡浜市向灘</t>
    </r>
  </si>
  <si>
    <t>四国駅伝　一般女子 愛媛完勝４連覇　八幡浜攻めて準優勝 　高校女子</t>
  </si>
  <si>
    <r>
      <t xml:space="preserve">肉眼を超えたレンズ </t>
    </r>
    <r>
      <rPr>
        <sz val="10"/>
        <rFont val="ＭＳ Ｐゴシック"/>
        <family val="3"/>
      </rPr>
      <t>八幡浜市美術館</t>
    </r>
    <r>
      <rPr>
        <sz val="12"/>
        <rFont val="ＭＳ Ｐゴシック"/>
        <family val="3"/>
      </rPr>
      <t>｢土門拳展｣から　①波乱に満ちた人生　昭和の「リアル」撮り続け</t>
    </r>
  </si>
  <si>
    <r>
      <t xml:space="preserve">肉眼を超えたレンズ </t>
    </r>
    <r>
      <rPr>
        <sz val="10"/>
        <rFont val="ＭＳ Ｐゴシック"/>
        <family val="3"/>
      </rPr>
      <t>八幡浜市美術館</t>
    </r>
    <r>
      <rPr>
        <sz val="12"/>
        <rFont val="ＭＳ Ｐゴシック"/>
        <family val="3"/>
      </rPr>
      <t>｢土門拳展｣から　②古寺巡礼　魂揺さぶる日本への愛惜</t>
    </r>
  </si>
  <si>
    <t>肉眼を超えたレンズ　八幡浜市美術館「土門拳展」から　③掲げた｢絶対非演出｣世情のリアル誌上で告発</t>
  </si>
  <si>
    <t>肉眼を超えたレンズ　八幡浜市美術館「土門拳展」から　⑤風貌 鋭い観察眼 内面をも写す</t>
  </si>
  <si>
    <t>帝京第五サッカー部健闘を　八幡浜市　高田富美子</t>
  </si>
  <si>
    <t>ミカン収穫助っ人出番　八幡浜 早生温州の園地　全国から５５０人 農家手伝い</t>
  </si>
  <si>
    <t>えひめもみじ新聞　田中山大元神社　（八幡浜）</t>
  </si>
  <si>
    <r>
      <t>特産品加工や活用法を学ぶ　</t>
    </r>
    <r>
      <rPr>
        <sz val="11"/>
        <rFont val="ＭＳ Ｐゴシック"/>
        <family val="3"/>
      </rPr>
      <t>中南米の女性農業者ら</t>
    </r>
    <r>
      <rPr>
        <sz val="12"/>
        <rFont val="ＭＳ Ｐゴシック"/>
        <family val="3"/>
      </rPr>
      <t>　八幡浜のJAで研修　味付けにジュース「発見」</t>
    </r>
  </si>
  <si>
    <t>大玉ミカン小さな手で　八幡浜　市役所前の木 園児収穫</t>
  </si>
  <si>
    <r>
      <t>インサイドりぽーと　「てやてや｣継承模索　</t>
    </r>
    <r>
      <rPr>
        <sz val="10"/>
        <rFont val="ＭＳ Ｐゴシック"/>
        <family val="3"/>
      </rPr>
      <t>八幡浜</t>
    </r>
    <r>
      <rPr>
        <sz val="12"/>
        <rFont val="ＭＳ Ｐゴシック"/>
        <family val="3"/>
      </rPr>
      <t xml:space="preserve"> 統合危機乗り越え今秋開催　目指す｢市民主体｣未知数</t>
    </r>
  </si>
  <si>
    <t>土門拳　昭和を活写　来月１１日まで　八幡浜に１２５点</t>
  </si>
  <si>
    <t>てかがみ特集　早生温州ミカンの出荷が始まったJAにしうわの中央選果場（写真）</t>
  </si>
  <si>
    <t>てかがみ特集　着物地でリメーク</t>
  </si>
  <si>
    <t>自動クラブ移転費４９４万円　八幡浜市議案発表 ２２年度内完成目指す</t>
  </si>
  <si>
    <t>八幡浜てやてや踊り実行委　来年度以降も保存会主体</t>
  </si>
  <si>
    <t>脈々続く「愛のみかん運動」八幡浜・真穴小　施設など３０ヶ所に贈呈へ</t>
  </si>
  <si>
    <t>経済研究会　八幡浜１１月例会</t>
  </si>
  <si>
    <t>桜名所 不法投棄1.2㌧　八幡の山林 建設業者ら清掃</t>
  </si>
  <si>
    <t>しこく３６０°今年は濃厚出荷最盛期</t>
  </si>
  <si>
    <t>収穫助っ人へ感謝の音色　八幡浜・向灘 農家の野本さん　ミカン畑でトランペット 練習重ね２曲披露</t>
  </si>
  <si>
    <t>愛宕第４排水池本年度中着工へ　将来的に１カ所に＜八幡浜市＞</t>
  </si>
  <si>
    <t>「八日市」愛され４５０回 八幡浜できょう開催</t>
  </si>
  <si>
    <t>八幡浜市・愛媛銀・東京の企業　学生の収穫支援で協定　「かんきつロス」なくせ</t>
  </si>
  <si>
    <t>原発政策転換　規制委に要請文　政権迎合にくぎ　八幡浜で「なくす会」</t>
  </si>
  <si>
    <t>諦めない大切さW杯で実感　八幡浜市　岡本千春</t>
  </si>
  <si>
    <t>市議会　旧統一教会関連団体　過去３年間市後援なし　＜八幡浜＞</t>
  </si>
  <si>
    <t>しめ縄作り 世代越えて　八幡浜 児童と高齢者ふれあう</t>
  </si>
  <si>
    <t>アニメ「すずめの戸締り」登場の扉　舞台の八幡浜に出現　建築会社制作 市に寄贈 ３高の生徒飾り付け</t>
  </si>
  <si>
    <t>伊予遍路道と八幡浜街道　計３件 国史跡追加へ</t>
  </si>
  <si>
    <r>
      <t>待ち遠しいな クリスマス　～県内各地 聖夜へ準備～　プレゼントにミカンを　</t>
    </r>
    <r>
      <rPr>
        <sz val="10"/>
        <rFont val="ＭＳ Ｐゴシック"/>
        <family val="3"/>
      </rPr>
      <t>八幡浜でﾌｪｽ</t>
    </r>
    <r>
      <rPr>
        <sz val="12"/>
        <rFont val="ＭＳ Ｐゴシック"/>
        <family val="3"/>
      </rPr>
      <t xml:space="preserve"> 巨大オブジェ点灯</t>
    </r>
  </si>
  <si>
    <t>クリスマス楽しみ！　一足早いプレゼント 八幡浜ひとり親家庭にお菓子配る</t>
  </si>
  <si>
    <t>全国高校駅伝 ここに注目　八幡浜V１６未経験者結束　ノートで会話 少子化の街から連続出場</t>
  </si>
  <si>
    <t>サンタ姿で事故防止訴え　八幡浜高生ら 交通茶屋で啓発</t>
  </si>
  <si>
    <t>全国高校駅伝 四国４県代表 男女８校紹介　女子 八幡浜（愛媛）１６年連続１６回目</t>
  </si>
  <si>
    <t>インボス制度延期求め意見書　全会一致で可決　＜八幡浜＞</t>
  </si>
  <si>
    <t>国を守るため必要な備えを　八幡浜 大森 裕志</t>
  </si>
  <si>
    <t>八幡浜市議会　報酬５万円増 審議要望　月額３４万９００００円検討を提示</t>
  </si>
  <si>
    <t>心も洗う年末清掃　県内外１００人 海ごみ回収　八幡浜</t>
  </si>
  <si>
    <t>放置林の竹 ツリーに　八幡浜 幻想的にライトアップ</t>
  </si>
  <si>
    <t>プレゼントは自転車　八幡浜の２LC養護施設に寄贈</t>
  </si>
  <si>
    <t>弓道高校選抜松山南（男子）５位　女子八幡浜・聖カタリナも</t>
  </si>
  <si>
    <t>都大路 県勢懸命　八幡浜３４位 結束固く　走者変更も３年が鼓舞</t>
  </si>
  <si>
    <t>全国高校駅伝　女子　八幡浜３４位 粘り強く力走</t>
  </si>
  <si>
    <t>R5</t>
  </si>
  <si>
    <t>県議選 準備着々と　３月３１告示　南與八幡浜市・西宇和郡 愛媛維新 後継を調整</t>
  </si>
  <si>
    <t>校閲あれこれ　愛媛は「やわた」が半数　どう読む「八幡」製鉄所</t>
  </si>
  <si>
    <t>魚の初競り異性よく　八幡浜の市場　相場よく「まずまず」</t>
  </si>
  <si>
    <t>「甘平」品質均一に　八幡浜　選別基準を確認</t>
  </si>
  <si>
    <t>新春行事　良い年願い　地元野菜で大にぎわい　八幡浜・保内</t>
  </si>
  <si>
    <t>オペレッタ 児童熱演　八幡浜の合唱団発表会 長ぜりふや独唱堂々と</t>
  </si>
  <si>
    <t>滝で突き 心身鍛え　西予 空手道場が寒稽古</t>
  </si>
  <si>
    <t>八幡浜「八日市」４５０回</t>
  </si>
  <si>
    <t>よみがえれ　月に一度の「八日市」４５０回　八幡浜・中心商店街　衣食ずらり 地道に３８年</t>
  </si>
  <si>
    <t>不審電話や事故 注意　八幡浜・大島で「移動交番」最新情報学ぶ</t>
  </si>
  <si>
    <r>
      <t>摘果ミカンで手に潤い　介護福祉士 鈴屋さん</t>
    </r>
    <r>
      <rPr>
        <sz val="10"/>
        <rFont val="ＭＳ Ｐゴシック"/>
        <family val="3"/>
      </rPr>
      <t>（西予）</t>
    </r>
    <r>
      <rPr>
        <sz val="11"/>
        <rFont val="ＭＳ Ｐゴシック"/>
        <family val="3"/>
      </rPr>
      <t>　八幡j浜で仲間と　クリーム商品化へCF中</t>
    </r>
  </si>
  <si>
    <t>「地域で共助」自治体で差　個別避難計画 完了は４市町　民生委員の活用に期待　</t>
  </si>
  <si>
    <t>取材最前線　魚のまち　八幡浜編集部　河野 梨奈</t>
  </si>
  <si>
    <t>健脚 38チームしのぎ　３年ぶり開催 愛媛駅伝２２日号砲　</t>
  </si>
  <si>
    <t>特選５作品決まる　県市町広報コンクール</t>
  </si>
  <si>
    <t>「伊予遍路道」に追加指定へ　国史跡　文化審答申 浄瑠璃寺と浄土寺境内</t>
  </si>
  <si>
    <t>海の世界 色彩豊かに　八幡浜 魚の絵 児童作品展</t>
  </si>
  <si>
    <t>災害時役立つ住民交流　東日本大震災経験 菅井さん（仙台）八幡浜で講演　避難所運営の教訓を紹介</t>
  </si>
  <si>
    <t>言葉かけで温かい気持ちに　八幡浜市　岡本 千春</t>
  </si>
  <si>
    <t>うどん熱々 心もほっと　八幡浜の公民館で子ども食堂チェーン店の味に笑顔</t>
  </si>
  <si>
    <t>枝ぶり見事 自信の盆栽　八幡浜 四国の愛好家作品展示</t>
  </si>
  <si>
    <t>特殊詐欺阻し感謝状　郵便局員とコンビニ店員　八幡浜署</t>
  </si>
  <si>
    <t>摘果みかんに救いの〝手〟　愛媛 クリーム開発へ若者らCF　障碍者作業所に制作依頼</t>
  </si>
  <si>
    <t>地方議員なり手アンケート　県内は８割「不足」　年齢下げ｢必要｣５市町　</t>
  </si>
  <si>
    <t>東京えひめ人　IT企業｢TREASURY｣代表取締役　山下 誠路さん＝八幡浜出身　オンラインで効率化</t>
  </si>
  <si>
    <t>ベルリン映画祭コンペ部門「すずめの戸締まり」選出　　八幡浜市など風景が作中に登場</t>
  </si>
  <si>
    <t>氷点下 豊漁祈りダイブ　八幡浜｢十日えびす」木像拾い上げ歓声</t>
  </si>
  <si>
    <r>
      <t>県産タイ主役 レシピ最高賞　</t>
    </r>
    <r>
      <rPr>
        <sz val="11"/>
        <rFont val="ＭＳ Ｐゴシック"/>
        <family val="3"/>
      </rPr>
      <t>全国｢シフード料理コンクール｣</t>
    </r>
    <r>
      <rPr>
        <sz val="12"/>
        <rFont val="ＭＳ Ｐゴシック"/>
        <family val="3"/>
      </rPr>
      <t>　八幡浜 川之石高２年西村さん　｢クリーム煮｣パンと好相性</t>
    </r>
  </si>
  <si>
    <t>16・17</t>
  </si>
  <si>
    <r>
      <rPr>
        <sz val="11"/>
        <rFont val="ＭＳ Ｐゴシック"/>
        <family val="3"/>
      </rPr>
      <t>南予光の回廊</t>
    </r>
    <r>
      <rPr>
        <sz val="12"/>
        <rFont val="ＭＳ Ｐゴシック"/>
        <family val="3"/>
      </rPr>
      <t>きずなシンポジウム　未来へ世界へ南予観光　「きずな博」宣言　地域を、未来へつないでいくために</t>
    </r>
  </si>
  <si>
    <r>
      <t>伊予農高×あわしま堂</t>
    </r>
    <r>
      <rPr>
        <sz val="11"/>
        <rFont val="ＭＳ Ｐゴシック"/>
        <family val="3"/>
      </rPr>
      <t>（八幡浜）</t>
    </r>
    <r>
      <rPr>
        <sz val="12"/>
        <rFont val="ＭＳ Ｐゴシック"/>
        <family val="3"/>
      </rPr>
      <t>共同開発　裸麦おはぎ 自信の出来　</t>
    </r>
    <r>
      <rPr>
        <sz val="11"/>
        <rFont val="ＭＳ Ｐゴシック"/>
        <family val="3"/>
      </rPr>
      <t>４種詰め合わせ</t>
    </r>
    <r>
      <rPr>
        <sz val="12"/>
        <rFont val="ＭＳ Ｐゴシック"/>
        <family val="3"/>
      </rPr>
      <t xml:space="preserve"> プチプチ食感特徴</t>
    </r>
  </si>
  <si>
    <t>四電送配電の事業所が完成　八幡浜・双岩中跡地</t>
  </si>
  <si>
    <t>学校拠点の活性化を　八幡浜 教員や学生７０人集会　旧校舎や伝統芸能活用 実践例を基に方策議論</t>
  </si>
  <si>
    <t>八幡浜の魅力ぎゅっとアート　子どもらの力作 市美術館で展示　ミカンや魚 個性あふれる１２８１点</t>
  </si>
  <si>
    <t>八幡浜道路来月２５日開通</t>
  </si>
  <si>
    <t>集まれ！キッズ　八幡浜ジュニアベースボールクラブ　八幡浜</t>
  </si>
  <si>
    <t>愛媛発の高級かんきつ　宝石の輝き「甘平」</t>
  </si>
  <si>
    <t>四国人　学校でミュージカルを作る愛媛大准教授 楠俊明さん　教え子の笑顔見続けたい</t>
  </si>
  <si>
    <t>てかがみ　去年の今ごろは</t>
  </si>
  <si>
    <t>県議選えひめ2023　議員秘書の新人出馬意向　八幡浜・西宇和郡区</t>
  </si>
  <si>
    <t>伊予弁　LOVE♡川上　楠 理恵＝八幡浜市・川上地区公民館主事</t>
  </si>
  <si>
    <t>県議選えひめ2023　今治・八幡浜で立候補説明会</t>
  </si>
  <si>
    <t>聖地巡礼でまち結ぶ　｢すずめの戸締まり｣登場　大洲＆八幡浜 企画展開　劇中の椅子 １８ヶ所設置 SNS投稿活性化狙う</t>
  </si>
  <si>
    <t>進路どうしよう 大学生活ってどんなの　未来の自分語って想像　八幡浜 中学生が｢先輩」リサーチ</t>
  </si>
  <si>
    <t>対韓国 毅然とした対応望む　八幡浜市　大森 裕志</t>
  </si>
  <si>
    <t>保内ボウルが１４大会ぶりV　愛媛ﾁｬﾝﾋﾟｵﾝﾎﾞｳﾙ　際立つ集中力ﾚｰﾝ攻略　最終ゲーム８ストライク</t>
  </si>
  <si>
    <t>かんきつ振興へ課題共有　八幡浜のJAで懇談会</t>
  </si>
  <si>
    <t>教室に新聞を　八幡浜高校　都築 果林教諭</t>
  </si>
  <si>
    <t>一人結願の中学生 親もえらい　八幡浜市 高田富美子</t>
  </si>
  <si>
    <t>DX推進１億４５９８万円　八幡浜市当初予算案 両庁舎同じサービス</t>
  </si>
  <si>
    <t>自作発電機でライト点灯！　八幡浜・真穴小 エネ授業</t>
  </si>
  <si>
    <t>1・9</t>
  </si>
  <si>
    <t>賞状ずらり 努力の証し　(９面)見事全商 全種目１級　日夜努力 地域貢献誓う　八幡浜高 坂口さん 山口さん</t>
  </si>
  <si>
    <t>八幡浜市212億9800万円　（2023年度当初予算案）</t>
  </si>
  <si>
    <t>こだわりの果汁で栄冠　松前で県産かんきつコンクール表彰式　中晩かんの部 清美ジュース（八幡浜）</t>
  </si>
  <si>
    <t>つるつる 道をゆく　山田祐一郎〝思い〟の料理</t>
  </si>
  <si>
    <t>映画｢すずめの戸締まり」舞台　八幡浜「聖地｣の扉開け　新ターミナルに撮影スポット</t>
  </si>
  <si>
    <t>収穫体験の果実マーマレードに　八幡浜　全国の大学生６人</t>
  </si>
  <si>
    <t>地中熱利用 新空調完成　八幡浜 市民スポーツセンター　年間通じ消費電力抑制</t>
  </si>
  <si>
    <t>かんきつカットで彩り　八幡浜 ３年ぶりフェスタ　講座や物販にぎわう</t>
  </si>
  <si>
    <t>四季折々 日本画の美 八幡浜の松本さん　画厯８０年 花や街並み７９点</t>
  </si>
  <si>
    <t>２中学校に統合方針　学校再編後期計画 ３小学校は新設１校に</t>
  </si>
  <si>
    <t>協力隊員 磨いた 企業案　八幡浜 県講座１期生発表会　OBに学び 活気創出</t>
  </si>
  <si>
    <t>私たちの歌声 力強く響け　八幡浜・神山小で伝統の音楽会　手作りひな人形も展示</t>
  </si>
  <si>
    <t>ひな人形2000体　華やぐ学びや　八幡浜・旧日土東小　七宝焼十二単 凝縮の美</t>
  </si>
  <si>
    <t>人ひと人　助っ人への感謝　演奏で</t>
  </si>
  <si>
    <r>
      <t>ベルリン映画祭コンペ部門　「すずめの戸締まり」エンタメ色に賛否　(</t>
    </r>
    <r>
      <rPr>
        <sz val="10"/>
        <rFont val="ＭＳ Ｐゴシック"/>
        <family val="3"/>
      </rPr>
      <t>八幡浜など県内の風景が登場する)</t>
    </r>
  </si>
  <si>
    <t>高齢者市営住宅入居　単身の条件緩和　「前向きに検討」市長　＜八幡浜市＞</t>
  </si>
  <si>
    <t>八幡浜港 発着フェリー　２２年利用者２４．５％増</t>
  </si>
  <si>
    <t>コロナ特別貸し付け　事業者からの返済相談なし　＜八幡浜市＞</t>
  </si>
  <si>
    <t>新興俳句の旗手たたえ　八幡浜で富沢赤黄男顕彰大会　講演や優秀句表彰</t>
  </si>
  <si>
    <t>「侍ジャパン」の活躍楽しみ　八幡浜市　高田富美子</t>
  </si>
  <si>
    <t>ハモの魅力 国内外へ　八幡浜の団体　CFスタート</t>
  </si>
  <si>
    <t>配管工事やりがい実感　八幡浜工高生 組み立て作業挑戦</t>
  </si>
  <si>
    <t>八幡浜消防団員３００人が出初め式</t>
  </si>
  <si>
    <t>運転免許返納決断した義父　八幡浜市　永井　佳栄</t>
  </si>
  <si>
    <t>桜の頃　特別な「ものがたり」　今月下旬から運転</t>
  </si>
  <si>
    <t>伊方原発 住民反対運動資料　２３年度中にも目録作製　八幡浜 調査の学識者報告</t>
  </si>
  <si>
    <r>
      <t>宮本常一、愛媛をあるく　県立図書館ロビー展に寄せて　</t>
    </r>
    <r>
      <rPr>
        <sz val="12"/>
        <rFont val="Segoe UI Symbol"/>
        <family val="2"/>
      </rPr>
      <t>4⃣</t>
    </r>
    <r>
      <rPr>
        <sz val="12"/>
        <rFont val="ＭＳ Ｐゴシック"/>
        <family val="3"/>
      </rPr>
      <t>1963年八幡浜　商店街 露店に人だかり</t>
    </r>
  </si>
  <si>
    <t>あの町この街　八幡浜市・愛媛エプロン教室PART40</t>
  </si>
  <si>
    <t>伊予弁　柱松神事の１日　楠理恵＝八幡浜市・川上地区公民館主事</t>
  </si>
  <si>
    <t>「八幡浜道路」多重事故備え　開通前に５機関訓練</t>
  </si>
  <si>
    <t>発信！高校生記者　えひめEgaoリポート　八幡浜高 映画で学ぶ防災　地域課題解決 糸口探る</t>
  </si>
  <si>
    <t>八幡浜道路　歩いて見学　２５日開通 記念催しに１６００人</t>
  </si>
  <si>
    <t>八幡浜道路 笑顔の散策　２５日開通控えイベント</t>
  </si>
  <si>
    <t>地域を創る 四国を拓く　高野地フルーツ倶楽部（八幡浜市）　自慢の果実で加工品</t>
  </si>
  <si>
    <t>八幡浜地区事務組合　消防３～５署案提示　全員協議会 西予市脱退後の体制</t>
  </si>
  <si>
    <t>移住者雇用 先進例に学ぶ　八幡浜 事業者向け意見交換会　宇和島の企業 面接の工夫など紹介</t>
  </si>
  <si>
    <t>愛媛　壇　郷田みや選　八幡浜 岡田加代</t>
  </si>
  <si>
    <t>ハモ売るぞ 漁師の妻奮起　八幡浜　レトルト食品化 CF開始へ</t>
  </si>
  <si>
    <t>八幡浜市　道の駅・みなっと10周年　自治体シリーズ　首長に聞く　「宝」生かし さらに飛躍</t>
  </si>
  <si>
    <t>経済　研究会　八幡浜３月例会</t>
  </si>
  <si>
    <t>一投白熱カローリング　八幡浜で大会　３０チーム親睦深める</t>
  </si>
  <si>
    <t>「八幡浜道路」開通　災害時避難 迅速に　大洲・八幡浜道 西側６．１㌔つながる</t>
  </si>
  <si>
    <t>ユニークひな飾り　Ｗ杯名場面も再現　八幡浜の公民館に３００体</t>
  </si>
  <si>
    <t>20年前の思い出再開　八幡浜松蔭小 タイムカプセル開封</t>
  </si>
  <si>
    <t>マーマレード応募作続々　５月 八幡浜で世界大会　前回の２倍超のペース 目指せプロ・アマ2000点</t>
  </si>
  <si>
    <t>加戸前知事に名誉市民称号　八幡浜で贈呈式</t>
  </si>
  <si>
    <t>八幡浜旧市立図書館移築再生計画　建築の魅力多くの人に　市民「文化財」活用へ討議カフェや交流スペース提案</t>
  </si>
  <si>
    <t>医療ケア児支援11月にも首長会　八幡浜市長ら発起人</t>
  </si>
  <si>
    <t>父の絵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</si>
</sst>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view="pageBreakPreview" zoomScale="80" zoomScaleNormal="85" zoomScaleSheetLayoutView="80" zoomScalePageLayoutView="0" workbookViewId="0" topLeftCell="A1">
      <pane ySplit="1" topLeftCell="A371" activePane="bottomLeft" state="frozen"/>
      <selection pane="topLeft" activeCell="A1" sqref="A1"/>
      <selection pane="bottomLeft" activeCell="A108" sqref="A108:F108"/>
    </sheetView>
  </sheetViews>
  <sheetFormatPr defaultColWidth="9.00390625" defaultRowHeight="21.75" customHeight="1"/>
  <cols>
    <col min="1" max="1" width="7.50390625" style="5" customWidth="1"/>
    <col min="2" max="2" width="7.625" style="5" customWidth="1"/>
    <col min="3" max="5" width="5.625" style="5" customWidth="1"/>
    <col min="6" max="6" width="8.625" style="5" customWidth="1"/>
    <col min="7" max="7" width="6.625" style="5" customWidth="1"/>
    <col min="8" max="8" width="86.625" style="2" customWidth="1"/>
    <col min="9" max="9" width="23.00390625" style="2" customWidth="1"/>
    <col min="10" max="16384" width="9.00390625" style="2" customWidth="1"/>
  </cols>
  <sheetData>
    <row r="1" spans="1:8" ht="21.75" customHeight="1">
      <c r="A1" s="1" t="s">
        <v>5</v>
      </c>
      <c r="B1" s="1" t="s">
        <v>19</v>
      </c>
      <c r="C1" s="1" t="s">
        <v>6</v>
      </c>
      <c r="D1" s="1" t="s">
        <v>7</v>
      </c>
      <c r="E1" s="1" t="s">
        <v>2</v>
      </c>
      <c r="F1" s="1" t="s">
        <v>3</v>
      </c>
      <c r="G1" s="1" t="s">
        <v>1</v>
      </c>
      <c r="H1" s="1" t="s">
        <v>4</v>
      </c>
    </row>
    <row r="2" spans="1:8" ht="21.75" customHeight="1">
      <c r="A2" s="3">
        <v>2022</v>
      </c>
      <c r="B2" s="3" t="s">
        <v>21</v>
      </c>
      <c r="C2" s="3">
        <v>4</v>
      </c>
      <c r="D2" s="3">
        <v>1</v>
      </c>
      <c r="E2" s="3" t="s">
        <v>15</v>
      </c>
      <c r="F2" s="3" t="s">
        <v>11</v>
      </c>
      <c r="G2" s="3">
        <v>23</v>
      </c>
      <c r="H2" s="4" t="s">
        <v>22</v>
      </c>
    </row>
    <row r="3" spans="1:8" ht="21.75" customHeight="1">
      <c r="A3" s="3">
        <v>2022</v>
      </c>
      <c r="B3" s="3" t="s">
        <v>21</v>
      </c>
      <c r="C3" s="3">
        <v>4</v>
      </c>
      <c r="D3" s="3">
        <v>2</v>
      </c>
      <c r="E3" s="3" t="s">
        <v>16</v>
      </c>
      <c r="F3" s="3" t="s">
        <v>9</v>
      </c>
      <c r="G3" s="3">
        <v>23</v>
      </c>
      <c r="H3" s="4" t="s">
        <v>24</v>
      </c>
    </row>
    <row r="4" spans="1:8" ht="21.75" customHeight="1">
      <c r="A4" s="3">
        <v>2022</v>
      </c>
      <c r="B4" s="3" t="s">
        <v>21</v>
      </c>
      <c r="C4" s="3">
        <v>4</v>
      </c>
      <c r="D4" s="3">
        <v>2</v>
      </c>
      <c r="E4" s="3" t="s">
        <v>16</v>
      </c>
      <c r="F4" s="3" t="s">
        <v>11</v>
      </c>
      <c r="G4" s="3">
        <v>3</v>
      </c>
      <c r="H4" s="4" t="s">
        <v>25</v>
      </c>
    </row>
    <row r="5" spans="1:8" ht="21.75" customHeight="1">
      <c r="A5" s="3">
        <v>2022</v>
      </c>
      <c r="B5" s="3" t="s">
        <v>21</v>
      </c>
      <c r="C5" s="3">
        <v>4</v>
      </c>
      <c r="D5" s="3">
        <v>2</v>
      </c>
      <c r="E5" s="3" t="s">
        <v>16</v>
      </c>
      <c r="F5" s="3" t="s">
        <v>11</v>
      </c>
      <c r="G5" s="3">
        <v>12</v>
      </c>
      <c r="H5" s="4" t="s">
        <v>23</v>
      </c>
    </row>
    <row r="6" spans="1:8" ht="21.75" customHeight="1">
      <c r="A6" s="3">
        <v>2022</v>
      </c>
      <c r="B6" s="3" t="s">
        <v>21</v>
      </c>
      <c r="C6" s="3">
        <v>4</v>
      </c>
      <c r="D6" s="3">
        <v>2</v>
      </c>
      <c r="E6" s="3" t="s">
        <v>16</v>
      </c>
      <c r="F6" s="3" t="s">
        <v>11</v>
      </c>
      <c r="G6" s="3">
        <v>7</v>
      </c>
      <c r="H6" s="4" t="s">
        <v>26</v>
      </c>
    </row>
    <row r="7" spans="1:8" ht="21.75" customHeight="1">
      <c r="A7" s="3">
        <v>2022</v>
      </c>
      <c r="B7" s="3" t="s">
        <v>27</v>
      </c>
      <c r="C7" s="3">
        <v>4</v>
      </c>
      <c r="D7" s="3">
        <v>3</v>
      </c>
      <c r="E7" s="3" t="s">
        <v>7</v>
      </c>
      <c r="F7" s="3" t="s">
        <v>11</v>
      </c>
      <c r="G7" s="3">
        <v>4</v>
      </c>
      <c r="H7" s="4" t="s">
        <v>28</v>
      </c>
    </row>
    <row r="8" spans="1:8" ht="21.75" customHeight="1">
      <c r="A8" s="3">
        <v>2022</v>
      </c>
      <c r="B8" s="3" t="s">
        <v>21</v>
      </c>
      <c r="C8" s="3">
        <v>4</v>
      </c>
      <c r="D8" s="3">
        <v>4</v>
      </c>
      <c r="E8" s="3" t="s">
        <v>17</v>
      </c>
      <c r="F8" s="3" t="s">
        <v>11</v>
      </c>
      <c r="G8" s="3">
        <v>4</v>
      </c>
      <c r="H8" s="4" t="s">
        <v>29</v>
      </c>
    </row>
    <row r="9" spans="1:8" ht="21.75" customHeight="1">
      <c r="A9" s="3">
        <v>2022</v>
      </c>
      <c r="B9" s="3" t="s">
        <v>21</v>
      </c>
      <c r="C9" s="3">
        <v>4</v>
      </c>
      <c r="D9" s="3">
        <v>4</v>
      </c>
      <c r="E9" s="3" t="s">
        <v>17</v>
      </c>
      <c r="F9" s="3" t="s">
        <v>11</v>
      </c>
      <c r="G9" s="3">
        <v>21</v>
      </c>
      <c r="H9" s="4" t="s">
        <v>30</v>
      </c>
    </row>
    <row r="10" spans="1:8" ht="21.75" customHeight="1">
      <c r="A10" s="3">
        <v>2022</v>
      </c>
      <c r="B10" s="3" t="s">
        <v>31</v>
      </c>
      <c r="C10" s="3">
        <v>4</v>
      </c>
      <c r="D10" s="3">
        <v>5</v>
      </c>
      <c r="E10" s="3" t="s">
        <v>12</v>
      </c>
      <c r="F10" s="3" t="s">
        <v>8</v>
      </c>
      <c r="G10" s="3">
        <v>22</v>
      </c>
      <c r="H10" s="4" t="s">
        <v>32</v>
      </c>
    </row>
    <row r="11" spans="1:8" ht="21.75" customHeight="1">
      <c r="A11" s="3">
        <v>2022</v>
      </c>
      <c r="B11" s="3" t="s">
        <v>21</v>
      </c>
      <c r="C11" s="3">
        <v>4</v>
      </c>
      <c r="D11" s="3">
        <v>5</v>
      </c>
      <c r="E11" s="3" t="s">
        <v>12</v>
      </c>
      <c r="F11" s="3" t="s">
        <v>11</v>
      </c>
      <c r="G11" s="3">
        <v>9</v>
      </c>
      <c r="H11" s="4" t="s">
        <v>33</v>
      </c>
    </row>
    <row r="12" spans="1:8" ht="21.75" customHeight="1">
      <c r="A12" s="3">
        <v>2022</v>
      </c>
      <c r="B12" s="3" t="s">
        <v>21</v>
      </c>
      <c r="C12" s="3">
        <v>4</v>
      </c>
      <c r="D12" s="3">
        <v>5</v>
      </c>
      <c r="E12" s="3" t="s">
        <v>12</v>
      </c>
      <c r="F12" s="3" t="s">
        <v>11</v>
      </c>
      <c r="G12" s="3">
        <v>9</v>
      </c>
      <c r="H12" s="4" t="s">
        <v>34</v>
      </c>
    </row>
    <row r="13" spans="1:8" ht="21.75" customHeight="1">
      <c r="A13" s="3">
        <v>2022</v>
      </c>
      <c r="B13" s="3" t="s">
        <v>21</v>
      </c>
      <c r="C13" s="3">
        <v>4</v>
      </c>
      <c r="D13" s="3">
        <v>7</v>
      </c>
      <c r="E13" s="3" t="s">
        <v>14</v>
      </c>
      <c r="F13" s="3" t="s">
        <v>11</v>
      </c>
      <c r="G13" s="3">
        <v>21</v>
      </c>
      <c r="H13" s="4" t="s">
        <v>35</v>
      </c>
    </row>
    <row r="14" spans="1:8" ht="21.75" customHeight="1">
      <c r="A14" s="3">
        <v>2022</v>
      </c>
      <c r="B14" s="3" t="s">
        <v>21</v>
      </c>
      <c r="C14" s="3">
        <v>4</v>
      </c>
      <c r="D14" s="3">
        <v>10</v>
      </c>
      <c r="E14" s="3" t="s">
        <v>7</v>
      </c>
      <c r="F14" s="3" t="s">
        <v>11</v>
      </c>
      <c r="G14" s="3">
        <v>9</v>
      </c>
      <c r="H14" s="4" t="s">
        <v>36</v>
      </c>
    </row>
    <row r="15" spans="1:8" ht="21.75" customHeight="1">
      <c r="A15" s="3">
        <v>2022</v>
      </c>
      <c r="B15" s="3" t="s">
        <v>21</v>
      </c>
      <c r="C15" s="3">
        <v>4</v>
      </c>
      <c r="D15" s="3">
        <v>10</v>
      </c>
      <c r="E15" s="3" t="s">
        <v>7</v>
      </c>
      <c r="F15" s="3" t="s">
        <v>8</v>
      </c>
      <c r="G15" s="3">
        <v>33</v>
      </c>
      <c r="H15" s="4" t="s">
        <v>37</v>
      </c>
    </row>
    <row r="16" spans="1:8" ht="21.75" customHeight="1">
      <c r="A16" s="3">
        <v>2022</v>
      </c>
      <c r="B16" s="3" t="s">
        <v>21</v>
      </c>
      <c r="C16" s="3">
        <v>4</v>
      </c>
      <c r="D16" s="3">
        <v>15</v>
      </c>
      <c r="E16" s="3" t="s">
        <v>15</v>
      </c>
      <c r="F16" s="3" t="s">
        <v>11</v>
      </c>
      <c r="G16" s="3">
        <v>8</v>
      </c>
      <c r="H16" s="4" t="s">
        <v>38</v>
      </c>
    </row>
    <row r="17" spans="1:8" ht="21.75" customHeight="1">
      <c r="A17" s="3">
        <v>2022</v>
      </c>
      <c r="B17" s="3" t="s">
        <v>21</v>
      </c>
      <c r="C17" s="3">
        <v>4</v>
      </c>
      <c r="D17" s="3">
        <v>15</v>
      </c>
      <c r="E17" s="3" t="s">
        <v>15</v>
      </c>
      <c r="F17" s="3" t="s">
        <v>11</v>
      </c>
      <c r="G17" s="3">
        <v>13</v>
      </c>
      <c r="H17" s="4" t="s">
        <v>39</v>
      </c>
    </row>
    <row r="18" spans="1:8" ht="21.75" customHeight="1">
      <c r="A18" s="3">
        <v>2022</v>
      </c>
      <c r="B18" s="3" t="s">
        <v>21</v>
      </c>
      <c r="C18" s="3">
        <v>4</v>
      </c>
      <c r="D18" s="3">
        <v>17</v>
      </c>
      <c r="E18" s="3" t="s">
        <v>7</v>
      </c>
      <c r="F18" s="3" t="s">
        <v>11</v>
      </c>
      <c r="G18" s="3">
        <v>3</v>
      </c>
      <c r="H18" s="4" t="s">
        <v>40</v>
      </c>
    </row>
    <row r="19" spans="1:8" ht="21.75" customHeight="1">
      <c r="A19" s="3">
        <v>2022</v>
      </c>
      <c r="B19" s="3" t="s">
        <v>21</v>
      </c>
      <c r="C19" s="3">
        <v>4</v>
      </c>
      <c r="D19" s="3">
        <v>18</v>
      </c>
      <c r="E19" s="3" t="s">
        <v>17</v>
      </c>
      <c r="F19" s="3" t="s">
        <v>11</v>
      </c>
      <c r="G19" s="3">
        <v>6</v>
      </c>
      <c r="H19" s="4" t="s">
        <v>41</v>
      </c>
    </row>
    <row r="20" spans="1:8" ht="21.75" customHeight="1">
      <c r="A20" s="3">
        <v>2022</v>
      </c>
      <c r="B20" s="3" t="s">
        <v>21</v>
      </c>
      <c r="C20" s="3">
        <v>4</v>
      </c>
      <c r="D20" s="3">
        <v>18</v>
      </c>
      <c r="E20" s="3" t="s">
        <v>17</v>
      </c>
      <c r="F20" s="3" t="s">
        <v>11</v>
      </c>
      <c r="G20" s="3">
        <v>9</v>
      </c>
      <c r="H20" s="4" t="s">
        <v>42</v>
      </c>
    </row>
    <row r="21" spans="1:8" ht="21.75" customHeight="1">
      <c r="A21" s="3">
        <v>2022</v>
      </c>
      <c r="B21" s="3" t="s">
        <v>21</v>
      </c>
      <c r="C21" s="3">
        <v>4</v>
      </c>
      <c r="D21" s="3">
        <v>18</v>
      </c>
      <c r="E21" s="3" t="s">
        <v>17</v>
      </c>
      <c r="F21" s="3" t="s">
        <v>11</v>
      </c>
      <c r="G21" s="3">
        <v>9</v>
      </c>
      <c r="H21" s="4" t="s">
        <v>43</v>
      </c>
    </row>
    <row r="22" spans="1:8" ht="21.75" customHeight="1">
      <c r="A22" s="3">
        <v>2022</v>
      </c>
      <c r="B22" s="3" t="s">
        <v>21</v>
      </c>
      <c r="C22" s="3">
        <v>4</v>
      </c>
      <c r="D22" s="3">
        <v>18</v>
      </c>
      <c r="E22" s="3" t="s">
        <v>17</v>
      </c>
      <c r="F22" s="3" t="s">
        <v>9</v>
      </c>
      <c r="G22" s="3">
        <v>21</v>
      </c>
      <c r="H22" s="4" t="s">
        <v>44</v>
      </c>
    </row>
    <row r="23" spans="1:8" ht="21.75" customHeight="1">
      <c r="A23" s="3">
        <v>2022</v>
      </c>
      <c r="B23" s="3" t="s">
        <v>45</v>
      </c>
      <c r="C23" s="3">
        <v>4</v>
      </c>
      <c r="D23" s="3">
        <v>19</v>
      </c>
      <c r="E23" s="3" t="s">
        <v>12</v>
      </c>
      <c r="F23" s="3" t="s">
        <v>11</v>
      </c>
      <c r="G23" s="3">
        <v>16</v>
      </c>
      <c r="H23" s="4" t="s">
        <v>46</v>
      </c>
    </row>
    <row r="24" spans="1:8" ht="21.75" customHeight="1">
      <c r="A24" s="3">
        <v>2022</v>
      </c>
      <c r="B24" s="3" t="s">
        <v>47</v>
      </c>
      <c r="C24" s="3">
        <v>4</v>
      </c>
      <c r="D24" s="3">
        <v>24</v>
      </c>
      <c r="E24" s="3" t="s">
        <v>7</v>
      </c>
      <c r="F24" s="3" t="s">
        <v>11</v>
      </c>
      <c r="G24" s="3">
        <v>8</v>
      </c>
      <c r="H24" s="4" t="s">
        <v>48</v>
      </c>
    </row>
    <row r="25" spans="1:8" ht="21.75" customHeight="1">
      <c r="A25" s="3">
        <v>2022</v>
      </c>
      <c r="B25" s="3" t="s">
        <v>49</v>
      </c>
      <c r="C25" s="3">
        <v>4</v>
      </c>
      <c r="D25" s="3">
        <v>25</v>
      </c>
      <c r="E25" s="3" t="s">
        <v>17</v>
      </c>
      <c r="F25" s="3" t="s">
        <v>11</v>
      </c>
      <c r="G25" s="3">
        <v>9</v>
      </c>
      <c r="H25" s="4" t="s">
        <v>50</v>
      </c>
    </row>
    <row r="26" spans="1:8" ht="21.75" customHeight="1">
      <c r="A26" s="3">
        <v>2022</v>
      </c>
      <c r="B26" s="3" t="s">
        <v>21</v>
      </c>
      <c r="C26" s="3">
        <v>4</v>
      </c>
      <c r="D26" s="3">
        <v>26</v>
      </c>
      <c r="E26" s="3" t="s">
        <v>12</v>
      </c>
      <c r="F26" s="3" t="s">
        <v>11</v>
      </c>
      <c r="G26" s="3">
        <v>8</v>
      </c>
      <c r="H26" s="4" t="s">
        <v>51</v>
      </c>
    </row>
    <row r="27" spans="1:8" ht="21.75" customHeight="1">
      <c r="A27" s="3">
        <v>2022</v>
      </c>
      <c r="B27" s="3" t="s">
        <v>21</v>
      </c>
      <c r="C27" s="3">
        <v>4</v>
      </c>
      <c r="D27" s="3">
        <v>27</v>
      </c>
      <c r="E27" s="3" t="s">
        <v>13</v>
      </c>
      <c r="F27" s="3" t="s">
        <v>11</v>
      </c>
      <c r="G27" s="3">
        <v>9</v>
      </c>
      <c r="H27" s="4" t="s">
        <v>52</v>
      </c>
    </row>
    <row r="28" spans="1:9" ht="21.75" customHeight="1">
      <c r="A28" s="3">
        <v>2022</v>
      </c>
      <c r="B28" s="3" t="s">
        <v>53</v>
      </c>
      <c r="C28" s="3">
        <v>4</v>
      </c>
      <c r="D28" s="3">
        <v>28</v>
      </c>
      <c r="E28" s="3" t="s">
        <v>14</v>
      </c>
      <c r="F28" s="3" t="s">
        <v>11</v>
      </c>
      <c r="G28" s="3">
        <v>8</v>
      </c>
      <c r="H28" s="4" t="s">
        <v>54</v>
      </c>
      <c r="I28" s="2" t="s">
        <v>20</v>
      </c>
    </row>
    <row r="29" spans="1:8" ht="21.75" customHeight="1">
      <c r="A29" s="3">
        <v>2022</v>
      </c>
      <c r="B29" s="3" t="s">
        <v>21</v>
      </c>
      <c r="C29" s="3">
        <v>4</v>
      </c>
      <c r="D29" s="3">
        <v>29</v>
      </c>
      <c r="E29" s="3" t="s">
        <v>15</v>
      </c>
      <c r="F29" s="3" t="s">
        <v>11</v>
      </c>
      <c r="G29" s="3">
        <v>16</v>
      </c>
      <c r="H29" s="4" t="s">
        <v>55</v>
      </c>
    </row>
    <row r="30" spans="1:8" ht="21.75" customHeight="1">
      <c r="A30" s="3">
        <v>2022</v>
      </c>
      <c r="B30" s="3" t="s">
        <v>56</v>
      </c>
      <c r="C30" s="3">
        <v>4</v>
      </c>
      <c r="D30" s="3">
        <v>29</v>
      </c>
      <c r="E30" s="3" t="s">
        <v>15</v>
      </c>
      <c r="F30" s="3" t="s">
        <v>11</v>
      </c>
      <c r="G30" s="3">
        <v>9</v>
      </c>
      <c r="H30" s="4" t="s">
        <v>57</v>
      </c>
    </row>
    <row r="31" spans="1:8" ht="21.75" customHeight="1">
      <c r="A31" s="3">
        <v>2022</v>
      </c>
      <c r="B31" s="3" t="s">
        <v>58</v>
      </c>
      <c r="C31" s="3">
        <v>4</v>
      </c>
      <c r="D31" s="3">
        <v>29</v>
      </c>
      <c r="E31" s="3" t="s">
        <v>15</v>
      </c>
      <c r="F31" s="3" t="s">
        <v>11</v>
      </c>
      <c r="G31" s="3">
        <v>10</v>
      </c>
      <c r="H31" s="4" t="s">
        <v>59</v>
      </c>
    </row>
    <row r="32" spans="1:8" ht="21.75" customHeight="1">
      <c r="A32" s="3">
        <v>2022</v>
      </c>
      <c r="B32" s="3" t="s">
        <v>60</v>
      </c>
      <c r="C32" s="3">
        <v>4</v>
      </c>
      <c r="D32" s="3">
        <v>30</v>
      </c>
      <c r="E32" s="3" t="s">
        <v>16</v>
      </c>
      <c r="F32" s="3" t="s">
        <v>11</v>
      </c>
      <c r="G32" s="3">
        <v>3</v>
      </c>
      <c r="H32" s="4" t="s">
        <v>61</v>
      </c>
    </row>
    <row r="33" spans="1:8" ht="21.75" customHeight="1">
      <c r="A33" s="3">
        <v>2022</v>
      </c>
      <c r="B33" s="3" t="s">
        <v>21</v>
      </c>
      <c r="C33" s="3">
        <v>5</v>
      </c>
      <c r="D33" s="3">
        <v>2</v>
      </c>
      <c r="E33" s="3" t="s">
        <v>17</v>
      </c>
      <c r="F33" s="3" t="s">
        <v>11</v>
      </c>
      <c r="G33" s="3">
        <v>8</v>
      </c>
      <c r="H33" s="4" t="s">
        <v>62</v>
      </c>
    </row>
    <row r="34" spans="1:8" ht="21.75" customHeight="1">
      <c r="A34" s="3">
        <v>2022</v>
      </c>
      <c r="B34" s="3" t="s">
        <v>21</v>
      </c>
      <c r="C34" s="3">
        <v>5</v>
      </c>
      <c r="D34" s="3">
        <v>3</v>
      </c>
      <c r="E34" s="3" t="s">
        <v>12</v>
      </c>
      <c r="F34" s="3" t="s">
        <v>11</v>
      </c>
      <c r="G34" s="3">
        <v>9</v>
      </c>
      <c r="H34" s="4" t="s">
        <v>63</v>
      </c>
    </row>
    <row r="35" spans="1:8" ht="21.75" customHeight="1">
      <c r="A35" s="3">
        <v>2022</v>
      </c>
      <c r="B35" s="3" t="s">
        <v>21</v>
      </c>
      <c r="C35" s="3">
        <v>5</v>
      </c>
      <c r="D35" s="3">
        <v>8</v>
      </c>
      <c r="E35" s="3" t="s">
        <v>7</v>
      </c>
      <c r="F35" s="3" t="s">
        <v>11</v>
      </c>
      <c r="G35" s="3">
        <v>8</v>
      </c>
      <c r="H35" s="4" t="s">
        <v>64</v>
      </c>
    </row>
    <row r="36" spans="1:8" ht="21.75" customHeight="1">
      <c r="A36" s="3">
        <v>2022</v>
      </c>
      <c r="B36" s="3" t="s">
        <v>21</v>
      </c>
      <c r="C36" s="3">
        <v>5</v>
      </c>
      <c r="D36" s="3">
        <v>10</v>
      </c>
      <c r="E36" s="3" t="s">
        <v>12</v>
      </c>
      <c r="F36" s="3" t="s">
        <v>11</v>
      </c>
      <c r="G36" s="3">
        <v>9</v>
      </c>
      <c r="H36" s="4" t="s">
        <v>65</v>
      </c>
    </row>
    <row r="37" spans="1:8" ht="21.75" customHeight="1">
      <c r="A37" s="3">
        <v>2022</v>
      </c>
      <c r="B37" s="3" t="s">
        <v>21</v>
      </c>
      <c r="C37" s="3">
        <v>5</v>
      </c>
      <c r="D37" s="3">
        <v>14</v>
      </c>
      <c r="E37" s="3" t="s">
        <v>16</v>
      </c>
      <c r="F37" s="3" t="s">
        <v>8</v>
      </c>
      <c r="G37" s="3">
        <v>25</v>
      </c>
      <c r="H37" s="4" t="s">
        <v>66</v>
      </c>
    </row>
    <row r="38" spans="1:8" ht="21.75" customHeight="1">
      <c r="A38" s="3">
        <v>2022</v>
      </c>
      <c r="B38" s="3" t="s">
        <v>67</v>
      </c>
      <c r="C38" s="3">
        <v>5</v>
      </c>
      <c r="D38" s="3">
        <v>14</v>
      </c>
      <c r="E38" s="3" t="s">
        <v>16</v>
      </c>
      <c r="F38" s="3" t="s">
        <v>11</v>
      </c>
      <c r="G38" s="3">
        <v>3</v>
      </c>
      <c r="H38" s="4" t="s">
        <v>68</v>
      </c>
    </row>
    <row r="39" spans="1:8" ht="21.75" customHeight="1">
      <c r="A39" s="3">
        <v>2022</v>
      </c>
      <c r="B39" s="3" t="s">
        <v>21</v>
      </c>
      <c r="C39" s="3">
        <v>5</v>
      </c>
      <c r="D39" s="3">
        <v>14</v>
      </c>
      <c r="E39" s="3" t="s">
        <v>16</v>
      </c>
      <c r="F39" s="3" t="s">
        <v>11</v>
      </c>
      <c r="G39" s="3">
        <v>9</v>
      </c>
      <c r="H39" s="4" t="s">
        <v>69</v>
      </c>
    </row>
    <row r="40" spans="1:8" ht="21.75" customHeight="1">
      <c r="A40" s="3">
        <v>2022</v>
      </c>
      <c r="B40" s="3" t="s">
        <v>70</v>
      </c>
      <c r="C40" s="3">
        <v>5</v>
      </c>
      <c r="D40" s="3">
        <v>15</v>
      </c>
      <c r="E40" s="3" t="s">
        <v>7</v>
      </c>
      <c r="F40" s="3" t="s">
        <v>11</v>
      </c>
      <c r="G40" s="3">
        <v>6</v>
      </c>
      <c r="H40" s="4" t="s">
        <v>71</v>
      </c>
    </row>
    <row r="41" spans="1:8" ht="21.75" customHeight="1">
      <c r="A41" s="3">
        <v>2022</v>
      </c>
      <c r="B41" s="3" t="s">
        <v>70</v>
      </c>
      <c r="C41" s="3">
        <v>5</v>
      </c>
      <c r="D41" s="3">
        <v>15</v>
      </c>
      <c r="E41" s="3" t="s">
        <v>7</v>
      </c>
      <c r="F41" s="3" t="s">
        <v>11</v>
      </c>
      <c r="G41" s="3">
        <v>8</v>
      </c>
      <c r="H41" s="4" t="s">
        <v>72</v>
      </c>
    </row>
    <row r="42" spans="1:8" ht="21.75" customHeight="1">
      <c r="A42" s="3">
        <v>2022</v>
      </c>
      <c r="B42" s="3" t="s">
        <v>73</v>
      </c>
      <c r="C42" s="3">
        <v>5</v>
      </c>
      <c r="D42" s="3">
        <v>16</v>
      </c>
      <c r="E42" s="3" t="s">
        <v>17</v>
      </c>
      <c r="F42" s="3" t="s">
        <v>11</v>
      </c>
      <c r="G42" s="3">
        <v>8</v>
      </c>
      <c r="H42" s="4" t="s">
        <v>74</v>
      </c>
    </row>
    <row r="43" spans="1:8" ht="21.75" customHeight="1">
      <c r="A43" s="3">
        <v>2022</v>
      </c>
      <c r="B43" s="3" t="s">
        <v>21</v>
      </c>
      <c r="C43" s="3">
        <v>5</v>
      </c>
      <c r="D43" s="3">
        <v>17</v>
      </c>
      <c r="E43" s="3" t="s">
        <v>12</v>
      </c>
      <c r="F43" s="3" t="s">
        <v>11</v>
      </c>
      <c r="G43" s="3">
        <v>8</v>
      </c>
      <c r="H43" s="4" t="s">
        <v>75</v>
      </c>
    </row>
    <row r="44" spans="1:8" ht="21.75" customHeight="1">
      <c r="A44" s="3">
        <v>2022</v>
      </c>
      <c r="B44" s="3" t="s">
        <v>76</v>
      </c>
      <c r="C44" s="3">
        <v>5</v>
      </c>
      <c r="D44" s="3">
        <v>18</v>
      </c>
      <c r="E44" s="3" t="s">
        <v>13</v>
      </c>
      <c r="F44" s="3" t="s">
        <v>11</v>
      </c>
      <c r="G44" s="3">
        <v>14</v>
      </c>
      <c r="H44" s="4" t="s">
        <v>77</v>
      </c>
    </row>
    <row r="45" spans="1:8" ht="21.75" customHeight="1">
      <c r="A45" s="3">
        <v>2022</v>
      </c>
      <c r="B45" s="3" t="s">
        <v>21</v>
      </c>
      <c r="C45" s="3">
        <v>5</v>
      </c>
      <c r="D45" s="3">
        <v>23</v>
      </c>
      <c r="E45" s="3" t="s">
        <v>17</v>
      </c>
      <c r="F45" s="3" t="s">
        <v>11</v>
      </c>
      <c r="G45" s="3">
        <v>21</v>
      </c>
      <c r="H45" s="4" t="s">
        <v>78</v>
      </c>
    </row>
    <row r="46" spans="1:8" ht="21.75" customHeight="1">
      <c r="A46" s="3">
        <v>2022</v>
      </c>
      <c r="B46" s="3" t="s">
        <v>21</v>
      </c>
      <c r="C46" s="3">
        <v>5</v>
      </c>
      <c r="D46" s="3">
        <v>24</v>
      </c>
      <c r="E46" s="3" t="s">
        <v>12</v>
      </c>
      <c r="F46" s="3" t="s">
        <v>11</v>
      </c>
      <c r="G46" s="3">
        <v>9</v>
      </c>
      <c r="H46" s="4" t="s">
        <v>79</v>
      </c>
    </row>
    <row r="47" spans="1:8" ht="21.75" customHeight="1">
      <c r="A47" s="3">
        <v>2022</v>
      </c>
      <c r="B47" s="3" t="s">
        <v>80</v>
      </c>
      <c r="C47" s="3">
        <v>5</v>
      </c>
      <c r="D47" s="3">
        <v>26</v>
      </c>
      <c r="E47" s="3" t="s">
        <v>14</v>
      </c>
      <c r="F47" s="3" t="s">
        <v>11</v>
      </c>
      <c r="G47" s="9">
        <v>9</v>
      </c>
      <c r="H47" s="10" t="s">
        <v>81</v>
      </c>
    </row>
    <row r="48" spans="1:8" ht="21.75" customHeight="1">
      <c r="A48" s="3">
        <v>2022</v>
      </c>
      <c r="B48" s="3" t="s">
        <v>82</v>
      </c>
      <c r="C48" s="3">
        <v>5</v>
      </c>
      <c r="D48" s="3">
        <v>27</v>
      </c>
      <c r="E48" s="3" t="s">
        <v>15</v>
      </c>
      <c r="F48" s="3" t="s">
        <v>11</v>
      </c>
      <c r="G48" s="9">
        <v>8</v>
      </c>
      <c r="H48" s="10" t="s">
        <v>83</v>
      </c>
    </row>
    <row r="49" spans="1:8" ht="21.75" customHeight="1">
      <c r="A49" s="3">
        <v>2022</v>
      </c>
      <c r="B49" s="3" t="s">
        <v>21</v>
      </c>
      <c r="C49" s="3">
        <v>5</v>
      </c>
      <c r="D49" s="3">
        <v>27</v>
      </c>
      <c r="E49" s="3" t="s">
        <v>15</v>
      </c>
      <c r="F49" s="3" t="s">
        <v>11</v>
      </c>
      <c r="G49" s="3">
        <v>12</v>
      </c>
      <c r="H49" s="4" t="s">
        <v>84</v>
      </c>
    </row>
    <row r="50" spans="1:8" ht="21.75" customHeight="1">
      <c r="A50" s="3">
        <v>2022</v>
      </c>
      <c r="B50" s="3" t="s">
        <v>21</v>
      </c>
      <c r="C50" s="3">
        <v>5</v>
      </c>
      <c r="D50" s="3">
        <v>28</v>
      </c>
      <c r="E50" s="3" t="s">
        <v>16</v>
      </c>
      <c r="F50" s="7" t="s">
        <v>11</v>
      </c>
      <c r="G50" s="7">
        <v>4</v>
      </c>
      <c r="H50" s="4" t="s">
        <v>85</v>
      </c>
    </row>
    <row r="51" spans="1:8" ht="21.75" customHeight="1">
      <c r="A51" s="9">
        <v>2022</v>
      </c>
      <c r="B51" s="9" t="s">
        <v>21</v>
      </c>
      <c r="C51" s="9">
        <v>5</v>
      </c>
      <c r="D51" s="9">
        <v>29</v>
      </c>
      <c r="E51" s="9" t="s">
        <v>7</v>
      </c>
      <c r="F51" s="14" t="s">
        <v>11</v>
      </c>
      <c r="G51" s="14">
        <v>9</v>
      </c>
      <c r="H51" s="10" t="s">
        <v>86</v>
      </c>
    </row>
    <row r="52" spans="1:8" ht="21.75" customHeight="1">
      <c r="A52" s="3">
        <v>2022</v>
      </c>
      <c r="B52" s="3" t="s">
        <v>21</v>
      </c>
      <c r="C52" s="3">
        <v>6</v>
      </c>
      <c r="D52" s="3">
        <v>1</v>
      </c>
      <c r="E52" s="3" t="s">
        <v>13</v>
      </c>
      <c r="F52" s="3" t="s">
        <v>11</v>
      </c>
      <c r="G52" s="3">
        <v>9</v>
      </c>
      <c r="H52" s="6" t="s">
        <v>87</v>
      </c>
    </row>
    <row r="53" spans="1:8" ht="21.75" customHeight="1">
      <c r="A53" s="3">
        <v>2022</v>
      </c>
      <c r="B53" s="3" t="s">
        <v>21</v>
      </c>
      <c r="C53" s="3">
        <v>6</v>
      </c>
      <c r="D53" s="3">
        <v>1</v>
      </c>
      <c r="E53" s="3" t="s">
        <v>13</v>
      </c>
      <c r="F53" s="3" t="s">
        <v>11</v>
      </c>
      <c r="G53" s="3">
        <v>9</v>
      </c>
      <c r="H53" s="4" t="s">
        <v>88</v>
      </c>
    </row>
    <row r="54" spans="1:8" ht="21.75" customHeight="1">
      <c r="A54" s="3">
        <v>2022</v>
      </c>
      <c r="B54" s="3" t="s">
        <v>21</v>
      </c>
      <c r="C54" s="3">
        <v>6</v>
      </c>
      <c r="D54" s="3">
        <v>1</v>
      </c>
      <c r="E54" s="3" t="s">
        <v>13</v>
      </c>
      <c r="F54" s="3" t="s">
        <v>11</v>
      </c>
      <c r="G54" s="3">
        <v>24</v>
      </c>
      <c r="H54" s="4" t="s">
        <v>89</v>
      </c>
    </row>
    <row r="55" spans="1:8" ht="21.75" customHeight="1">
      <c r="A55" s="3">
        <v>2022</v>
      </c>
      <c r="B55" s="3" t="s">
        <v>90</v>
      </c>
      <c r="C55" s="3">
        <v>6</v>
      </c>
      <c r="D55" s="3">
        <v>1</v>
      </c>
      <c r="E55" s="3" t="s">
        <v>13</v>
      </c>
      <c r="F55" s="3" t="s">
        <v>11</v>
      </c>
      <c r="G55" s="3">
        <v>5</v>
      </c>
      <c r="H55" s="4" t="s">
        <v>91</v>
      </c>
    </row>
    <row r="56" spans="1:8" ht="21.75" customHeight="1">
      <c r="A56" s="3">
        <v>2022</v>
      </c>
      <c r="B56" s="3" t="s">
        <v>21</v>
      </c>
      <c r="C56" s="3">
        <v>6</v>
      </c>
      <c r="D56" s="3">
        <v>2</v>
      </c>
      <c r="E56" s="3" t="s">
        <v>14</v>
      </c>
      <c r="F56" s="3" t="s">
        <v>11</v>
      </c>
      <c r="G56" s="3">
        <v>9</v>
      </c>
      <c r="H56" s="4" t="s">
        <v>98</v>
      </c>
    </row>
    <row r="57" spans="1:8" ht="21.75" customHeight="1">
      <c r="A57" s="3">
        <v>2022</v>
      </c>
      <c r="B57" s="3" t="s">
        <v>99</v>
      </c>
      <c r="C57" s="3">
        <v>6</v>
      </c>
      <c r="D57" s="3">
        <v>2</v>
      </c>
      <c r="E57" s="3" t="s">
        <v>14</v>
      </c>
      <c r="F57" s="3" t="s">
        <v>11</v>
      </c>
      <c r="G57" s="3">
        <v>23</v>
      </c>
      <c r="H57" s="4" t="s">
        <v>100</v>
      </c>
    </row>
    <row r="58" spans="1:8" ht="21.75" customHeight="1">
      <c r="A58" s="3">
        <v>2022</v>
      </c>
      <c r="B58" s="3" t="s">
        <v>21</v>
      </c>
      <c r="C58" s="3">
        <v>6</v>
      </c>
      <c r="D58" s="3">
        <v>3</v>
      </c>
      <c r="E58" s="3" t="s">
        <v>15</v>
      </c>
      <c r="F58" s="3" t="s">
        <v>11</v>
      </c>
      <c r="G58" s="3">
        <v>3</v>
      </c>
      <c r="H58" s="4" t="s">
        <v>92</v>
      </c>
    </row>
    <row r="59" spans="1:8" ht="21.75" customHeight="1">
      <c r="A59" s="3">
        <v>2022</v>
      </c>
      <c r="B59" s="3" t="s">
        <v>21</v>
      </c>
      <c r="C59" s="3">
        <v>6</v>
      </c>
      <c r="D59" s="3">
        <v>3</v>
      </c>
      <c r="E59" s="3" t="s">
        <v>15</v>
      </c>
      <c r="F59" s="3" t="s">
        <v>11</v>
      </c>
      <c r="G59" s="3">
        <v>10</v>
      </c>
      <c r="H59" s="4" t="s">
        <v>93</v>
      </c>
    </row>
    <row r="60" spans="1:8" ht="21.75" customHeight="1">
      <c r="A60" s="3">
        <v>2022</v>
      </c>
      <c r="B60" s="3" t="s">
        <v>21</v>
      </c>
      <c r="C60" s="3">
        <v>6</v>
      </c>
      <c r="D60" s="3">
        <v>3</v>
      </c>
      <c r="E60" s="3" t="s">
        <v>15</v>
      </c>
      <c r="F60" s="3" t="s">
        <v>11</v>
      </c>
      <c r="G60" s="3">
        <v>12</v>
      </c>
      <c r="H60" s="4" t="s">
        <v>94</v>
      </c>
    </row>
    <row r="61" spans="1:8" ht="21.75" customHeight="1">
      <c r="A61" s="3">
        <v>2022</v>
      </c>
      <c r="B61" s="3" t="s">
        <v>21</v>
      </c>
      <c r="C61" s="3">
        <v>6</v>
      </c>
      <c r="D61" s="3">
        <v>4</v>
      </c>
      <c r="E61" s="3" t="s">
        <v>16</v>
      </c>
      <c r="F61" s="3" t="s">
        <v>11</v>
      </c>
      <c r="G61" s="3">
        <v>12</v>
      </c>
      <c r="H61" s="4" t="s">
        <v>95</v>
      </c>
    </row>
    <row r="62" spans="1:8" ht="21.75" customHeight="1">
      <c r="A62" s="11">
        <v>2022</v>
      </c>
      <c r="B62" s="11" t="s">
        <v>21</v>
      </c>
      <c r="C62" s="11">
        <v>6</v>
      </c>
      <c r="D62" s="11">
        <v>5</v>
      </c>
      <c r="E62" s="11" t="s">
        <v>7</v>
      </c>
      <c r="F62" s="11" t="s">
        <v>11</v>
      </c>
      <c r="G62" s="3">
        <v>1</v>
      </c>
      <c r="H62" s="4" t="s">
        <v>96</v>
      </c>
    </row>
    <row r="63" spans="1:8" ht="21.75" customHeight="1">
      <c r="A63" s="11">
        <v>2022</v>
      </c>
      <c r="B63" s="11" t="s">
        <v>21</v>
      </c>
      <c r="C63" s="11">
        <v>6</v>
      </c>
      <c r="D63" s="11">
        <v>5</v>
      </c>
      <c r="E63" s="11" t="s">
        <v>7</v>
      </c>
      <c r="F63" s="11" t="s">
        <v>11</v>
      </c>
      <c r="G63" s="9">
        <v>3</v>
      </c>
      <c r="H63" s="4" t="s">
        <v>97</v>
      </c>
    </row>
    <row r="64" spans="1:8" ht="21.75" customHeight="1">
      <c r="A64" s="3">
        <v>2022</v>
      </c>
      <c r="B64" s="3" t="s">
        <v>21</v>
      </c>
      <c r="C64" s="3">
        <v>6</v>
      </c>
      <c r="D64" s="3">
        <v>6</v>
      </c>
      <c r="E64" s="3" t="s">
        <v>17</v>
      </c>
      <c r="F64" s="3" t="s">
        <v>11</v>
      </c>
      <c r="G64" s="3">
        <v>8</v>
      </c>
      <c r="H64" s="4" t="s">
        <v>101</v>
      </c>
    </row>
    <row r="65" spans="1:8" ht="21.75" customHeight="1">
      <c r="A65" s="3">
        <v>2022</v>
      </c>
      <c r="B65" s="3" t="s">
        <v>21</v>
      </c>
      <c r="C65" s="3">
        <v>6</v>
      </c>
      <c r="D65" s="3">
        <v>8</v>
      </c>
      <c r="E65" s="3" t="s">
        <v>13</v>
      </c>
      <c r="F65" s="3" t="s">
        <v>11</v>
      </c>
      <c r="G65" s="3">
        <v>7</v>
      </c>
      <c r="H65" s="4" t="s">
        <v>102</v>
      </c>
    </row>
    <row r="66" spans="1:8" ht="21.75" customHeight="1">
      <c r="A66" s="11">
        <v>2022</v>
      </c>
      <c r="B66" s="11" t="s">
        <v>21</v>
      </c>
      <c r="C66" s="11">
        <v>6</v>
      </c>
      <c r="D66" s="11">
        <v>8</v>
      </c>
      <c r="E66" s="11" t="s">
        <v>13</v>
      </c>
      <c r="F66" s="11" t="s">
        <v>11</v>
      </c>
      <c r="G66" s="11">
        <v>9</v>
      </c>
      <c r="H66" s="4" t="s">
        <v>103</v>
      </c>
    </row>
    <row r="67" spans="1:8" ht="21.75" customHeight="1">
      <c r="A67" s="11">
        <v>2022</v>
      </c>
      <c r="B67" s="11" t="s">
        <v>21</v>
      </c>
      <c r="C67" s="11">
        <v>6</v>
      </c>
      <c r="D67" s="11">
        <v>8</v>
      </c>
      <c r="E67" s="11" t="s">
        <v>13</v>
      </c>
      <c r="F67" s="11" t="s">
        <v>11</v>
      </c>
      <c r="G67" s="11">
        <v>9</v>
      </c>
      <c r="H67" s="4" t="s">
        <v>104</v>
      </c>
    </row>
    <row r="68" spans="1:8" ht="21.75" customHeight="1">
      <c r="A68" s="3">
        <v>2022</v>
      </c>
      <c r="B68" s="3" t="s">
        <v>21</v>
      </c>
      <c r="C68" s="3">
        <v>6</v>
      </c>
      <c r="D68" s="3">
        <v>8</v>
      </c>
      <c r="E68" s="3" t="s">
        <v>13</v>
      </c>
      <c r="F68" s="3" t="s">
        <v>11</v>
      </c>
      <c r="G68" s="3">
        <v>14</v>
      </c>
      <c r="H68" s="4" t="s">
        <v>105</v>
      </c>
    </row>
    <row r="69" spans="1:8" ht="21.75" customHeight="1">
      <c r="A69" s="3">
        <v>2022</v>
      </c>
      <c r="B69" s="3" t="s">
        <v>106</v>
      </c>
      <c r="C69" s="3">
        <v>6</v>
      </c>
      <c r="D69" s="3">
        <v>9</v>
      </c>
      <c r="E69" s="3" t="s">
        <v>14</v>
      </c>
      <c r="F69" s="3" t="s">
        <v>8</v>
      </c>
      <c r="G69" s="3">
        <v>19</v>
      </c>
      <c r="H69" s="4" t="s">
        <v>107</v>
      </c>
    </row>
    <row r="70" spans="1:8" ht="21.75" customHeight="1">
      <c r="A70" s="3">
        <v>2022</v>
      </c>
      <c r="B70" s="3" t="s">
        <v>108</v>
      </c>
      <c r="C70" s="3">
        <v>6</v>
      </c>
      <c r="D70" s="3">
        <v>10</v>
      </c>
      <c r="E70" s="3" t="s">
        <v>15</v>
      </c>
      <c r="F70" s="3" t="s">
        <v>11</v>
      </c>
      <c r="G70" s="3">
        <v>21</v>
      </c>
      <c r="H70" s="4" t="s">
        <v>109</v>
      </c>
    </row>
    <row r="71" spans="1:8" ht="21.75" customHeight="1">
      <c r="A71" s="3">
        <v>2022</v>
      </c>
      <c r="B71" s="3" t="s">
        <v>21</v>
      </c>
      <c r="C71" s="3">
        <v>6</v>
      </c>
      <c r="D71" s="3">
        <v>10</v>
      </c>
      <c r="E71" s="3" t="s">
        <v>15</v>
      </c>
      <c r="F71" s="3" t="s">
        <v>11</v>
      </c>
      <c r="G71" s="3" t="s">
        <v>110</v>
      </c>
      <c r="H71" s="4" t="s">
        <v>111</v>
      </c>
    </row>
    <row r="72" spans="1:9" ht="21.75" customHeight="1">
      <c r="A72" s="3">
        <v>2022</v>
      </c>
      <c r="B72" s="3" t="s">
        <v>21</v>
      </c>
      <c r="C72" s="3">
        <v>6</v>
      </c>
      <c r="D72" s="3">
        <v>11</v>
      </c>
      <c r="E72" s="3" t="s">
        <v>16</v>
      </c>
      <c r="F72" s="3" t="s">
        <v>11</v>
      </c>
      <c r="G72" s="3">
        <v>8</v>
      </c>
      <c r="H72" s="4" t="s">
        <v>112</v>
      </c>
      <c r="I72" s="2" t="s">
        <v>0</v>
      </c>
    </row>
    <row r="73" spans="1:8" ht="21.75" customHeight="1">
      <c r="A73" s="3">
        <v>2022</v>
      </c>
      <c r="B73" s="3" t="s">
        <v>21</v>
      </c>
      <c r="C73" s="3">
        <v>6</v>
      </c>
      <c r="D73" s="3">
        <v>11</v>
      </c>
      <c r="E73" s="3" t="s">
        <v>16</v>
      </c>
      <c r="F73" s="3" t="s">
        <v>11</v>
      </c>
      <c r="G73" s="3">
        <v>25</v>
      </c>
      <c r="H73" s="4" t="s">
        <v>113</v>
      </c>
    </row>
    <row r="74" spans="1:8" ht="21.75" customHeight="1">
      <c r="A74" s="3">
        <v>2022</v>
      </c>
      <c r="B74" s="3" t="s">
        <v>21</v>
      </c>
      <c r="C74" s="3">
        <v>6</v>
      </c>
      <c r="D74" s="3">
        <v>11</v>
      </c>
      <c r="E74" s="3" t="s">
        <v>16</v>
      </c>
      <c r="F74" s="3" t="s">
        <v>11</v>
      </c>
      <c r="G74" s="3">
        <v>25</v>
      </c>
      <c r="H74" s="4" t="s">
        <v>114</v>
      </c>
    </row>
    <row r="75" spans="1:8" ht="21.75" customHeight="1">
      <c r="A75" s="3">
        <v>2022</v>
      </c>
      <c r="B75" s="3" t="s">
        <v>115</v>
      </c>
      <c r="C75" s="3">
        <v>6</v>
      </c>
      <c r="D75" s="3">
        <v>12</v>
      </c>
      <c r="E75" s="3" t="s">
        <v>7</v>
      </c>
      <c r="F75" s="3" t="s">
        <v>11</v>
      </c>
      <c r="G75" s="3">
        <v>21</v>
      </c>
      <c r="H75" s="4" t="s">
        <v>116</v>
      </c>
    </row>
    <row r="76" spans="1:8" ht="21.75" customHeight="1">
      <c r="A76" s="3">
        <v>2022</v>
      </c>
      <c r="B76" s="3" t="s">
        <v>117</v>
      </c>
      <c r="C76" s="3">
        <v>6</v>
      </c>
      <c r="D76" s="3">
        <v>14</v>
      </c>
      <c r="E76" s="3" t="s">
        <v>12</v>
      </c>
      <c r="F76" s="3" t="s">
        <v>11</v>
      </c>
      <c r="G76" s="3">
        <v>8</v>
      </c>
      <c r="H76" s="4" t="s">
        <v>118</v>
      </c>
    </row>
    <row r="77" spans="1:8" ht="21.75" customHeight="1">
      <c r="A77" s="3">
        <v>2022</v>
      </c>
      <c r="B77" s="3" t="s">
        <v>21</v>
      </c>
      <c r="C77" s="3">
        <v>6</v>
      </c>
      <c r="D77" s="3">
        <v>14</v>
      </c>
      <c r="E77" s="3" t="s">
        <v>12</v>
      </c>
      <c r="F77" s="3" t="s">
        <v>11</v>
      </c>
      <c r="G77" s="3">
        <v>9</v>
      </c>
      <c r="H77" s="4" t="s">
        <v>119</v>
      </c>
    </row>
    <row r="78" spans="1:8" ht="21.75" customHeight="1">
      <c r="A78" s="3">
        <v>2022</v>
      </c>
      <c r="B78" s="3" t="s">
        <v>21</v>
      </c>
      <c r="C78" s="3">
        <v>6</v>
      </c>
      <c r="D78" s="3">
        <v>14</v>
      </c>
      <c r="E78" s="3" t="s">
        <v>12</v>
      </c>
      <c r="F78" s="3" t="s">
        <v>11</v>
      </c>
      <c r="G78" s="3">
        <v>18</v>
      </c>
      <c r="H78" s="4" t="s">
        <v>120</v>
      </c>
    </row>
    <row r="79" spans="1:8" ht="21.75" customHeight="1">
      <c r="A79" s="3">
        <v>2022</v>
      </c>
      <c r="B79" s="3" t="s">
        <v>121</v>
      </c>
      <c r="C79" s="3">
        <v>6</v>
      </c>
      <c r="D79" s="3">
        <v>15</v>
      </c>
      <c r="E79" s="3" t="s">
        <v>13</v>
      </c>
      <c r="F79" s="3" t="s">
        <v>11</v>
      </c>
      <c r="G79" s="3">
        <v>8</v>
      </c>
      <c r="H79" s="4" t="s">
        <v>122</v>
      </c>
    </row>
    <row r="80" spans="1:8" ht="21.75" customHeight="1">
      <c r="A80" s="3">
        <v>2022</v>
      </c>
      <c r="B80" s="3" t="s">
        <v>21</v>
      </c>
      <c r="C80" s="3">
        <v>6</v>
      </c>
      <c r="D80" s="3">
        <v>16</v>
      </c>
      <c r="E80" s="3" t="s">
        <v>14</v>
      </c>
      <c r="F80" s="3" t="s">
        <v>11</v>
      </c>
      <c r="G80" s="3">
        <v>8</v>
      </c>
      <c r="H80" s="4" t="s">
        <v>123</v>
      </c>
    </row>
    <row r="81" spans="1:8" ht="21.75" customHeight="1">
      <c r="A81" s="3">
        <v>2022</v>
      </c>
      <c r="B81" s="3" t="s">
        <v>124</v>
      </c>
      <c r="C81" s="3">
        <v>6</v>
      </c>
      <c r="D81" s="3">
        <v>20</v>
      </c>
      <c r="E81" s="3" t="s">
        <v>17</v>
      </c>
      <c r="F81" s="3" t="s">
        <v>9</v>
      </c>
      <c r="G81" s="3">
        <v>23</v>
      </c>
      <c r="H81" s="4" t="s">
        <v>125</v>
      </c>
    </row>
    <row r="82" spans="1:8" ht="21.75" customHeight="1">
      <c r="A82" s="3">
        <v>2022</v>
      </c>
      <c r="B82" s="3" t="s">
        <v>126</v>
      </c>
      <c r="C82" s="3">
        <v>6</v>
      </c>
      <c r="D82" s="3">
        <v>20</v>
      </c>
      <c r="E82" s="3" t="s">
        <v>17</v>
      </c>
      <c r="F82" s="3" t="s">
        <v>11</v>
      </c>
      <c r="G82" s="3">
        <v>6</v>
      </c>
      <c r="H82" s="4" t="s">
        <v>127</v>
      </c>
    </row>
    <row r="83" spans="1:8" ht="21.75" customHeight="1">
      <c r="A83" s="3">
        <v>2022</v>
      </c>
      <c r="B83" s="3" t="s">
        <v>21</v>
      </c>
      <c r="C83" s="3">
        <v>6</v>
      </c>
      <c r="D83" s="3">
        <v>20</v>
      </c>
      <c r="E83" s="3" t="s">
        <v>17</v>
      </c>
      <c r="F83" s="3" t="s">
        <v>11</v>
      </c>
      <c r="G83" s="3">
        <v>8</v>
      </c>
      <c r="H83" s="4" t="s">
        <v>128</v>
      </c>
    </row>
    <row r="84" spans="1:8" ht="21.75" customHeight="1">
      <c r="A84" s="3">
        <v>2022</v>
      </c>
      <c r="B84" s="3" t="s">
        <v>21</v>
      </c>
      <c r="C84" s="3">
        <v>6</v>
      </c>
      <c r="D84" s="3">
        <v>21</v>
      </c>
      <c r="E84" s="3" t="s">
        <v>12</v>
      </c>
      <c r="F84" s="3" t="s">
        <v>11</v>
      </c>
      <c r="G84" s="3">
        <v>8</v>
      </c>
      <c r="H84" s="4" t="s">
        <v>129</v>
      </c>
    </row>
    <row r="85" spans="1:8" ht="21.75" customHeight="1">
      <c r="A85" s="3">
        <v>2022</v>
      </c>
      <c r="B85" s="3" t="s">
        <v>21</v>
      </c>
      <c r="C85" s="3">
        <v>6</v>
      </c>
      <c r="D85" s="3">
        <v>23</v>
      </c>
      <c r="E85" s="3" t="s">
        <v>14</v>
      </c>
      <c r="F85" s="3" t="s">
        <v>11</v>
      </c>
      <c r="G85" s="3">
        <v>29</v>
      </c>
      <c r="H85" s="4" t="s">
        <v>130</v>
      </c>
    </row>
    <row r="86" spans="1:8" ht="21.75" customHeight="1">
      <c r="A86" s="3">
        <v>2022</v>
      </c>
      <c r="B86" s="3" t="s">
        <v>131</v>
      </c>
      <c r="C86" s="3">
        <v>6</v>
      </c>
      <c r="D86" s="3">
        <v>24</v>
      </c>
      <c r="E86" s="3" t="s">
        <v>15</v>
      </c>
      <c r="F86" s="3" t="s">
        <v>10</v>
      </c>
      <c r="G86" s="3">
        <v>23</v>
      </c>
      <c r="H86" s="4" t="s">
        <v>132</v>
      </c>
    </row>
    <row r="87" spans="1:8" ht="21.75" customHeight="1">
      <c r="A87" s="3">
        <v>2022</v>
      </c>
      <c r="B87" s="3" t="s">
        <v>131</v>
      </c>
      <c r="C87" s="3">
        <v>6</v>
      </c>
      <c r="D87" s="3">
        <v>24</v>
      </c>
      <c r="E87" s="3" t="s">
        <v>15</v>
      </c>
      <c r="F87" s="3" t="s">
        <v>11</v>
      </c>
      <c r="G87" s="3">
        <v>8</v>
      </c>
      <c r="H87" s="4" t="s">
        <v>133</v>
      </c>
    </row>
    <row r="88" spans="1:8" ht="21.75" customHeight="1">
      <c r="A88" s="3">
        <v>2022</v>
      </c>
      <c r="B88" s="3" t="s">
        <v>134</v>
      </c>
      <c r="C88" s="3">
        <v>6</v>
      </c>
      <c r="D88" s="3">
        <v>24</v>
      </c>
      <c r="E88" s="3" t="s">
        <v>15</v>
      </c>
      <c r="F88" s="3" t="s">
        <v>11</v>
      </c>
      <c r="G88" s="3">
        <v>4</v>
      </c>
      <c r="H88" s="4" t="s">
        <v>135</v>
      </c>
    </row>
    <row r="89" spans="1:8" ht="21.75" customHeight="1">
      <c r="A89" s="3">
        <v>2022</v>
      </c>
      <c r="B89" s="3" t="s">
        <v>21</v>
      </c>
      <c r="C89" s="3">
        <v>6</v>
      </c>
      <c r="D89" s="3">
        <v>25</v>
      </c>
      <c r="E89" s="3" t="s">
        <v>16</v>
      </c>
      <c r="F89" s="3" t="s">
        <v>11</v>
      </c>
      <c r="G89" s="3">
        <v>16</v>
      </c>
      <c r="H89" s="4" t="s">
        <v>136</v>
      </c>
    </row>
    <row r="90" spans="1:8" ht="21.75" customHeight="1">
      <c r="A90" s="3">
        <v>2022</v>
      </c>
      <c r="B90" s="3" t="s">
        <v>21</v>
      </c>
      <c r="C90" s="3">
        <v>6</v>
      </c>
      <c r="D90" s="3">
        <v>25</v>
      </c>
      <c r="E90" s="3" t="s">
        <v>16</v>
      </c>
      <c r="F90" s="3" t="s">
        <v>11</v>
      </c>
      <c r="G90" s="3">
        <v>9</v>
      </c>
      <c r="H90" s="4" t="s">
        <v>137</v>
      </c>
    </row>
    <row r="91" spans="1:8" ht="21.75" customHeight="1">
      <c r="A91" s="3">
        <v>2022</v>
      </c>
      <c r="B91" s="3" t="s">
        <v>21</v>
      </c>
      <c r="C91" s="3">
        <v>6</v>
      </c>
      <c r="D91" s="3">
        <v>25</v>
      </c>
      <c r="E91" s="3" t="s">
        <v>16</v>
      </c>
      <c r="F91" s="3" t="s">
        <v>11</v>
      </c>
      <c r="G91" s="3">
        <v>9</v>
      </c>
      <c r="H91" s="4" t="s">
        <v>138</v>
      </c>
    </row>
    <row r="92" spans="1:8" ht="21.75" customHeight="1">
      <c r="A92" s="3">
        <v>2022</v>
      </c>
      <c r="B92" s="3" t="s">
        <v>139</v>
      </c>
      <c r="C92" s="3">
        <v>6</v>
      </c>
      <c r="D92" s="3">
        <v>25</v>
      </c>
      <c r="E92" s="3" t="s">
        <v>16</v>
      </c>
      <c r="F92" s="3" t="s">
        <v>11</v>
      </c>
      <c r="G92" s="3">
        <v>21</v>
      </c>
      <c r="H92" s="4" t="s">
        <v>140</v>
      </c>
    </row>
    <row r="93" spans="1:8" ht="21.75" customHeight="1">
      <c r="A93" s="3">
        <v>2022</v>
      </c>
      <c r="B93" s="3" t="s">
        <v>21</v>
      </c>
      <c r="C93" s="3">
        <v>6</v>
      </c>
      <c r="D93" s="3">
        <v>27</v>
      </c>
      <c r="E93" s="3" t="s">
        <v>17</v>
      </c>
      <c r="F93" s="3" t="s">
        <v>11</v>
      </c>
      <c r="G93" s="3">
        <v>17</v>
      </c>
      <c r="H93" s="4" t="s">
        <v>141</v>
      </c>
    </row>
    <row r="94" spans="1:8" ht="21.75" customHeight="1">
      <c r="A94" s="3">
        <v>2022</v>
      </c>
      <c r="B94" s="3" t="s">
        <v>139</v>
      </c>
      <c r="C94" s="3">
        <v>6</v>
      </c>
      <c r="D94" s="3">
        <v>28</v>
      </c>
      <c r="E94" s="3" t="s">
        <v>12</v>
      </c>
      <c r="F94" s="3" t="s">
        <v>11</v>
      </c>
      <c r="G94" s="3">
        <v>9</v>
      </c>
      <c r="H94" s="4" t="s">
        <v>142</v>
      </c>
    </row>
    <row r="95" spans="1:8" ht="21.75" customHeight="1">
      <c r="A95" s="3">
        <v>2022</v>
      </c>
      <c r="B95" s="3" t="s">
        <v>143</v>
      </c>
      <c r="C95" s="3">
        <v>6</v>
      </c>
      <c r="D95" s="3">
        <v>30</v>
      </c>
      <c r="E95" s="3" t="s">
        <v>14</v>
      </c>
      <c r="F95" s="3" t="s">
        <v>11</v>
      </c>
      <c r="G95" s="3">
        <v>17</v>
      </c>
      <c r="H95" s="4" t="s">
        <v>144</v>
      </c>
    </row>
    <row r="96" spans="1:8" ht="21.75" customHeight="1">
      <c r="A96" s="3">
        <v>2022</v>
      </c>
      <c r="B96" s="3" t="s">
        <v>21</v>
      </c>
      <c r="C96" s="3">
        <v>7</v>
      </c>
      <c r="D96" s="3">
        <v>1</v>
      </c>
      <c r="E96" s="3" t="s">
        <v>15</v>
      </c>
      <c r="F96" s="3" t="s">
        <v>11</v>
      </c>
      <c r="G96" s="3">
        <v>10</v>
      </c>
      <c r="H96" s="4" t="s">
        <v>145</v>
      </c>
    </row>
    <row r="97" spans="1:8" ht="21.75" customHeight="1">
      <c r="A97" s="3">
        <v>2022</v>
      </c>
      <c r="B97" s="3" t="s">
        <v>150</v>
      </c>
      <c r="C97" s="3">
        <v>7</v>
      </c>
      <c r="D97" s="3">
        <v>1</v>
      </c>
      <c r="E97" s="3" t="s">
        <v>15</v>
      </c>
      <c r="F97" s="3" t="s">
        <v>11</v>
      </c>
      <c r="G97" s="3">
        <v>8</v>
      </c>
      <c r="H97" s="4" t="s">
        <v>146</v>
      </c>
    </row>
    <row r="98" spans="1:8" ht="21.75" customHeight="1">
      <c r="A98" s="3">
        <v>2022</v>
      </c>
      <c r="B98" s="3" t="s">
        <v>151</v>
      </c>
      <c r="C98" s="3">
        <v>7</v>
      </c>
      <c r="D98" s="3">
        <v>1</v>
      </c>
      <c r="E98" s="3" t="s">
        <v>15</v>
      </c>
      <c r="F98" s="3" t="s">
        <v>11</v>
      </c>
      <c r="G98" s="3">
        <v>3</v>
      </c>
      <c r="H98" s="4" t="s">
        <v>147</v>
      </c>
    </row>
    <row r="99" spans="1:8" ht="21.75" customHeight="1">
      <c r="A99" s="3">
        <v>2022</v>
      </c>
      <c r="B99" s="3" t="s">
        <v>21</v>
      </c>
      <c r="C99" s="3">
        <v>7</v>
      </c>
      <c r="D99" s="3">
        <v>1</v>
      </c>
      <c r="E99" s="3" t="s">
        <v>15</v>
      </c>
      <c r="F99" s="3" t="s">
        <v>11</v>
      </c>
      <c r="G99" s="3">
        <v>25</v>
      </c>
      <c r="H99" s="4" t="s">
        <v>149</v>
      </c>
    </row>
    <row r="100" spans="1:8" ht="21.75" customHeight="1">
      <c r="A100" s="3">
        <v>2022</v>
      </c>
      <c r="B100" s="3" t="s">
        <v>21</v>
      </c>
      <c r="C100" s="3">
        <v>7</v>
      </c>
      <c r="D100" s="3">
        <v>2</v>
      </c>
      <c r="E100" s="3" t="s">
        <v>16</v>
      </c>
      <c r="F100" s="3" t="s">
        <v>9</v>
      </c>
      <c r="G100" s="3">
        <v>25</v>
      </c>
      <c r="H100" s="4" t="s">
        <v>148</v>
      </c>
    </row>
    <row r="101" spans="1:8" ht="21.75" customHeight="1">
      <c r="A101" s="3">
        <v>2022</v>
      </c>
      <c r="B101" s="3" t="s">
        <v>21</v>
      </c>
      <c r="C101" s="3">
        <v>7</v>
      </c>
      <c r="D101" s="3">
        <v>4</v>
      </c>
      <c r="E101" s="3" t="s">
        <v>17</v>
      </c>
      <c r="F101" s="3" t="s">
        <v>11</v>
      </c>
      <c r="G101" s="3">
        <v>9</v>
      </c>
      <c r="H101" s="4" t="s">
        <v>152</v>
      </c>
    </row>
    <row r="102" spans="1:8" ht="21.75" customHeight="1">
      <c r="A102" s="3">
        <v>2022</v>
      </c>
      <c r="B102" s="3" t="s">
        <v>21</v>
      </c>
      <c r="C102" s="3">
        <v>7</v>
      </c>
      <c r="D102" s="3">
        <v>5</v>
      </c>
      <c r="E102" s="3" t="s">
        <v>12</v>
      </c>
      <c r="F102" s="3" t="s">
        <v>11</v>
      </c>
      <c r="G102" s="3">
        <v>8</v>
      </c>
      <c r="H102" s="4" t="s">
        <v>153</v>
      </c>
    </row>
    <row r="103" spans="1:8" ht="21.75" customHeight="1">
      <c r="A103" s="3">
        <v>2022</v>
      </c>
      <c r="B103" s="3" t="s">
        <v>154</v>
      </c>
      <c r="C103" s="3">
        <v>7</v>
      </c>
      <c r="D103" s="3">
        <v>6</v>
      </c>
      <c r="E103" s="3" t="s">
        <v>13</v>
      </c>
      <c r="F103" s="3" t="s">
        <v>11</v>
      </c>
      <c r="G103" s="3">
        <v>9</v>
      </c>
      <c r="H103" s="4" t="s">
        <v>171</v>
      </c>
    </row>
    <row r="104" spans="1:8" ht="21.75" customHeight="1">
      <c r="A104" s="3">
        <v>2022</v>
      </c>
      <c r="B104" s="3" t="s">
        <v>21</v>
      </c>
      <c r="C104" s="3">
        <v>7</v>
      </c>
      <c r="D104" s="3">
        <v>7</v>
      </c>
      <c r="E104" s="3" t="s">
        <v>14</v>
      </c>
      <c r="F104" s="3" t="s">
        <v>11</v>
      </c>
      <c r="G104" s="3">
        <v>18</v>
      </c>
      <c r="H104" s="4" t="s">
        <v>155</v>
      </c>
    </row>
    <row r="105" spans="1:8" ht="21.75" customHeight="1">
      <c r="A105" s="3">
        <v>2022</v>
      </c>
      <c r="B105" s="3" t="s">
        <v>21</v>
      </c>
      <c r="C105" s="3">
        <v>7</v>
      </c>
      <c r="D105" s="3">
        <v>9</v>
      </c>
      <c r="E105" s="3" t="s">
        <v>16</v>
      </c>
      <c r="F105" s="3" t="s">
        <v>11</v>
      </c>
      <c r="G105" s="3">
        <v>8</v>
      </c>
      <c r="H105" s="4" t="s">
        <v>163</v>
      </c>
    </row>
    <row r="106" spans="1:8" ht="21.75" customHeight="1">
      <c r="A106" s="3">
        <v>2022</v>
      </c>
      <c r="B106" s="3" t="s">
        <v>21</v>
      </c>
      <c r="C106" s="3">
        <v>7</v>
      </c>
      <c r="D106" s="3">
        <v>13</v>
      </c>
      <c r="E106" s="3" t="s">
        <v>13</v>
      </c>
      <c r="F106" s="3" t="s">
        <v>8</v>
      </c>
      <c r="G106" s="3">
        <v>27</v>
      </c>
      <c r="H106" s="4" t="s">
        <v>156</v>
      </c>
    </row>
    <row r="107" spans="1:8" ht="21.75" customHeight="1">
      <c r="A107" s="11">
        <v>2022</v>
      </c>
      <c r="B107" s="11" t="s">
        <v>21</v>
      </c>
      <c r="C107" s="11">
        <v>7</v>
      </c>
      <c r="D107" s="11">
        <v>13</v>
      </c>
      <c r="E107" s="11" t="s">
        <v>13</v>
      </c>
      <c r="F107" s="11" t="s">
        <v>11</v>
      </c>
      <c r="G107" s="3">
        <v>1</v>
      </c>
      <c r="H107" s="4" t="s">
        <v>159</v>
      </c>
    </row>
    <row r="108" spans="1:8" ht="21.75" customHeight="1">
      <c r="A108" s="11">
        <v>2022</v>
      </c>
      <c r="B108" s="11" t="s">
        <v>21</v>
      </c>
      <c r="C108" s="11">
        <v>7</v>
      </c>
      <c r="D108" s="11">
        <v>13</v>
      </c>
      <c r="E108" s="11" t="s">
        <v>13</v>
      </c>
      <c r="F108" s="11" t="s">
        <v>11</v>
      </c>
      <c r="G108" s="3">
        <v>3</v>
      </c>
      <c r="H108" s="4" t="s">
        <v>157</v>
      </c>
    </row>
    <row r="109" spans="1:8" ht="21.75" customHeight="1">
      <c r="A109" s="3">
        <v>2022</v>
      </c>
      <c r="B109" s="3" t="s">
        <v>21</v>
      </c>
      <c r="C109" s="3">
        <v>7</v>
      </c>
      <c r="D109" s="3">
        <v>13</v>
      </c>
      <c r="E109" s="3" t="s">
        <v>13</v>
      </c>
      <c r="F109" s="3" t="s">
        <v>10</v>
      </c>
      <c r="G109" s="3">
        <v>23</v>
      </c>
      <c r="H109" s="4" t="s">
        <v>158</v>
      </c>
    </row>
    <row r="110" spans="1:8" ht="21.75" customHeight="1">
      <c r="A110" s="3">
        <v>2022</v>
      </c>
      <c r="B110" s="3" t="s">
        <v>21</v>
      </c>
      <c r="C110" s="3">
        <v>7</v>
      </c>
      <c r="D110" s="3">
        <v>14</v>
      </c>
      <c r="E110" s="3" t="s">
        <v>14</v>
      </c>
      <c r="F110" s="3" t="s">
        <v>11</v>
      </c>
      <c r="G110" s="3">
        <v>18</v>
      </c>
      <c r="H110" s="4" t="s">
        <v>160</v>
      </c>
    </row>
    <row r="111" spans="1:8" ht="21.75" customHeight="1">
      <c r="A111" s="3">
        <v>2022</v>
      </c>
      <c r="B111" s="3" t="s">
        <v>21</v>
      </c>
      <c r="C111" s="3">
        <v>7</v>
      </c>
      <c r="D111" s="3">
        <v>15</v>
      </c>
      <c r="E111" s="3" t="s">
        <v>15</v>
      </c>
      <c r="F111" s="3" t="s">
        <v>10</v>
      </c>
      <c r="G111" s="3">
        <v>21</v>
      </c>
      <c r="H111" s="4" t="s">
        <v>161</v>
      </c>
    </row>
    <row r="112" spans="1:8" ht="21.75" customHeight="1">
      <c r="A112" s="3">
        <v>2022</v>
      </c>
      <c r="B112" s="3" t="s">
        <v>21</v>
      </c>
      <c r="C112" s="3">
        <v>7</v>
      </c>
      <c r="D112" s="3">
        <v>18</v>
      </c>
      <c r="E112" s="3" t="s">
        <v>17</v>
      </c>
      <c r="F112" s="3" t="s">
        <v>11</v>
      </c>
      <c r="G112" s="3">
        <v>9</v>
      </c>
      <c r="H112" s="4" t="s">
        <v>162</v>
      </c>
    </row>
    <row r="113" spans="1:8" ht="21.75" customHeight="1">
      <c r="A113" s="3">
        <v>2022</v>
      </c>
      <c r="B113" s="3" t="s">
        <v>21</v>
      </c>
      <c r="C113" s="3">
        <v>7</v>
      </c>
      <c r="D113" s="3">
        <v>19</v>
      </c>
      <c r="E113" s="3" t="s">
        <v>12</v>
      </c>
      <c r="F113" s="3" t="s">
        <v>11</v>
      </c>
      <c r="G113" s="3">
        <v>8</v>
      </c>
      <c r="H113" s="4" t="s">
        <v>164</v>
      </c>
    </row>
    <row r="114" spans="1:8" ht="21.75" customHeight="1">
      <c r="A114" s="3">
        <v>2022</v>
      </c>
      <c r="B114" s="3" t="s">
        <v>165</v>
      </c>
      <c r="C114" s="3">
        <v>7</v>
      </c>
      <c r="D114" s="3">
        <v>19</v>
      </c>
      <c r="E114" s="3" t="s">
        <v>12</v>
      </c>
      <c r="F114" s="3" t="s">
        <v>11</v>
      </c>
      <c r="G114" s="3">
        <v>9</v>
      </c>
      <c r="H114" s="4" t="s">
        <v>166</v>
      </c>
    </row>
    <row r="115" spans="1:8" ht="21.75" customHeight="1">
      <c r="A115" s="3">
        <v>2022</v>
      </c>
      <c r="B115" s="3" t="s">
        <v>21</v>
      </c>
      <c r="C115" s="3">
        <v>7</v>
      </c>
      <c r="D115" s="3">
        <v>20</v>
      </c>
      <c r="E115" s="3" t="s">
        <v>13</v>
      </c>
      <c r="F115" s="3" t="s">
        <v>11</v>
      </c>
      <c r="G115" s="3">
        <v>9</v>
      </c>
      <c r="H115" s="4" t="s">
        <v>167</v>
      </c>
    </row>
    <row r="116" spans="1:8" ht="21.75" customHeight="1">
      <c r="A116" s="3">
        <v>2022</v>
      </c>
      <c r="B116" s="3" t="s">
        <v>168</v>
      </c>
      <c r="C116" s="3">
        <v>7</v>
      </c>
      <c r="D116" s="3">
        <v>22</v>
      </c>
      <c r="E116" s="3" t="s">
        <v>15</v>
      </c>
      <c r="F116" s="3" t="s">
        <v>11</v>
      </c>
      <c r="G116" s="3">
        <v>9</v>
      </c>
      <c r="H116" s="4" t="s">
        <v>169</v>
      </c>
    </row>
    <row r="117" spans="1:8" ht="21.75" customHeight="1">
      <c r="A117" s="3">
        <v>2022</v>
      </c>
      <c r="B117" s="3" t="s">
        <v>21</v>
      </c>
      <c r="C117" s="3">
        <v>7</v>
      </c>
      <c r="D117" s="3">
        <v>24</v>
      </c>
      <c r="E117" s="3" t="s">
        <v>7</v>
      </c>
      <c r="F117" s="3" t="s">
        <v>11</v>
      </c>
      <c r="G117" s="3">
        <v>9</v>
      </c>
      <c r="H117" s="4" t="s">
        <v>170</v>
      </c>
    </row>
    <row r="118" spans="1:8" ht="21.75" customHeight="1">
      <c r="A118" s="3">
        <v>2022</v>
      </c>
      <c r="B118" s="3" t="s">
        <v>172</v>
      </c>
      <c r="C118" s="3">
        <v>7</v>
      </c>
      <c r="D118" s="3">
        <v>28</v>
      </c>
      <c r="E118" s="3" t="s">
        <v>14</v>
      </c>
      <c r="F118" s="3" t="s">
        <v>11</v>
      </c>
      <c r="G118" s="3">
        <v>27</v>
      </c>
      <c r="H118" s="4" t="s">
        <v>173</v>
      </c>
    </row>
    <row r="119" spans="1:8" ht="21.75" customHeight="1">
      <c r="A119" s="3">
        <v>2022</v>
      </c>
      <c r="B119" s="3" t="s">
        <v>21</v>
      </c>
      <c r="C119" s="3">
        <v>7</v>
      </c>
      <c r="D119" s="3">
        <v>29</v>
      </c>
      <c r="E119" s="3" t="s">
        <v>15</v>
      </c>
      <c r="F119" s="3" t="s">
        <v>11</v>
      </c>
      <c r="G119" s="3">
        <v>25</v>
      </c>
      <c r="H119" s="4" t="s">
        <v>174</v>
      </c>
    </row>
    <row r="120" spans="1:8" ht="21.75" customHeight="1">
      <c r="A120" s="3">
        <v>2022</v>
      </c>
      <c r="B120" s="3" t="s">
        <v>21</v>
      </c>
      <c r="C120" s="3">
        <v>7</v>
      </c>
      <c r="D120" s="3">
        <v>29</v>
      </c>
      <c r="E120" s="3" t="s">
        <v>15</v>
      </c>
      <c r="F120" s="3" t="s">
        <v>11</v>
      </c>
      <c r="G120" s="3">
        <v>9</v>
      </c>
      <c r="H120" s="4" t="s">
        <v>175</v>
      </c>
    </row>
    <row r="121" spans="1:8" ht="21.75" customHeight="1">
      <c r="A121" s="3">
        <v>2022</v>
      </c>
      <c r="B121" s="3" t="s">
        <v>21</v>
      </c>
      <c r="C121" s="3">
        <v>7</v>
      </c>
      <c r="D121" s="3">
        <v>29</v>
      </c>
      <c r="E121" s="3" t="s">
        <v>15</v>
      </c>
      <c r="F121" s="3" t="s">
        <v>11</v>
      </c>
      <c r="G121" s="3">
        <v>8</v>
      </c>
      <c r="H121" s="4" t="s">
        <v>176</v>
      </c>
    </row>
    <row r="122" spans="1:8" ht="21.75" customHeight="1">
      <c r="A122" s="3">
        <v>2022</v>
      </c>
      <c r="B122" s="3" t="s">
        <v>177</v>
      </c>
      <c r="C122" s="3">
        <v>7</v>
      </c>
      <c r="D122" s="3">
        <v>29</v>
      </c>
      <c r="E122" s="3" t="s">
        <v>15</v>
      </c>
      <c r="F122" s="3" t="s">
        <v>10</v>
      </c>
      <c r="G122" s="3">
        <v>16</v>
      </c>
      <c r="H122" s="4" t="s">
        <v>178</v>
      </c>
    </row>
    <row r="123" spans="1:8" ht="21.75" customHeight="1">
      <c r="A123" s="15">
        <v>2022</v>
      </c>
      <c r="B123" s="3" t="s">
        <v>21</v>
      </c>
      <c r="C123" s="3">
        <v>8</v>
      </c>
      <c r="D123" s="3">
        <v>2</v>
      </c>
      <c r="E123" s="3" t="s">
        <v>12</v>
      </c>
      <c r="F123" s="3" t="s">
        <v>8</v>
      </c>
      <c r="G123" s="3">
        <v>20</v>
      </c>
      <c r="H123" s="4" t="s">
        <v>179</v>
      </c>
    </row>
    <row r="124" spans="1:8" ht="21.75" customHeight="1">
      <c r="A124" s="3">
        <v>2022</v>
      </c>
      <c r="B124" s="3" t="s">
        <v>180</v>
      </c>
      <c r="C124" s="3">
        <v>8</v>
      </c>
      <c r="D124" s="3">
        <v>2</v>
      </c>
      <c r="E124" s="3" t="s">
        <v>12</v>
      </c>
      <c r="F124" s="3" t="s">
        <v>11</v>
      </c>
      <c r="G124" s="3">
        <v>8</v>
      </c>
      <c r="H124" s="4" t="s">
        <v>181</v>
      </c>
    </row>
    <row r="125" spans="1:8" ht="21.75" customHeight="1">
      <c r="A125" s="3">
        <v>2022</v>
      </c>
      <c r="B125" s="3" t="s">
        <v>182</v>
      </c>
      <c r="C125" s="3">
        <v>8</v>
      </c>
      <c r="D125" s="3">
        <v>2</v>
      </c>
      <c r="E125" s="3" t="s">
        <v>12</v>
      </c>
      <c r="F125" s="3" t="s">
        <v>11</v>
      </c>
      <c r="G125" s="3">
        <v>8</v>
      </c>
      <c r="H125" s="4" t="s">
        <v>206</v>
      </c>
    </row>
    <row r="126" spans="1:8" ht="21.75" customHeight="1">
      <c r="A126" s="3">
        <v>2022</v>
      </c>
      <c r="B126" s="3" t="s">
        <v>21</v>
      </c>
      <c r="C126" s="3">
        <v>8</v>
      </c>
      <c r="D126" s="3">
        <v>3</v>
      </c>
      <c r="E126" s="3" t="s">
        <v>13</v>
      </c>
      <c r="F126" s="3" t="s">
        <v>11</v>
      </c>
      <c r="G126" s="3">
        <v>9</v>
      </c>
      <c r="H126" s="4" t="s">
        <v>183</v>
      </c>
    </row>
    <row r="127" spans="1:8" ht="21.75" customHeight="1">
      <c r="A127" s="3">
        <v>2022</v>
      </c>
      <c r="B127" s="3" t="s">
        <v>21</v>
      </c>
      <c r="C127" s="3">
        <v>8</v>
      </c>
      <c r="D127" s="3">
        <v>4</v>
      </c>
      <c r="E127" s="3" t="s">
        <v>14</v>
      </c>
      <c r="F127" s="3" t="s">
        <v>11</v>
      </c>
      <c r="G127" s="3">
        <v>8</v>
      </c>
      <c r="H127" s="4" t="s">
        <v>184</v>
      </c>
    </row>
    <row r="128" spans="1:8" ht="21.75" customHeight="1">
      <c r="A128" s="3">
        <v>2022</v>
      </c>
      <c r="B128" s="3" t="s">
        <v>21</v>
      </c>
      <c r="C128" s="3">
        <v>8</v>
      </c>
      <c r="D128" s="3">
        <v>5</v>
      </c>
      <c r="E128" s="3" t="s">
        <v>15</v>
      </c>
      <c r="F128" s="3" t="s">
        <v>11</v>
      </c>
      <c r="G128" s="3">
        <v>3</v>
      </c>
      <c r="H128" s="4" t="s">
        <v>186</v>
      </c>
    </row>
    <row r="129" spans="1:8" ht="21.75" customHeight="1">
      <c r="A129" s="3">
        <v>2022</v>
      </c>
      <c r="B129" s="3" t="s">
        <v>21</v>
      </c>
      <c r="C129" s="3">
        <v>8</v>
      </c>
      <c r="D129" s="3">
        <v>5</v>
      </c>
      <c r="E129" s="3" t="s">
        <v>15</v>
      </c>
      <c r="F129" s="3" t="s">
        <v>11</v>
      </c>
      <c r="G129" s="3">
        <v>4</v>
      </c>
      <c r="H129" s="4" t="s">
        <v>185</v>
      </c>
    </row>
    <row r="130" spans="1:8" ht="21.75" customHeight="1">
      <c r="A130" s="3">
        <v>2022</v>
      </c>
      <c r="B130" s="3" t="s">
        <v>21</v>
      </c>
      <c r="C130" s="3">
        <v>8</v>
      </c>
      <c r="D130" s="3">
        <v>6</v>
      </c>
      <c r="E130" s="3" t="s">
        <v>16</v>
      </c>
      <c r="F130" s="3" t="s">
        <v>11</v>
      </c>
      <c r="G130" s="3">
        <v>9</v>
      </c>
      <c r="H130" s="4" t="s">
        <v>187</v>
      </c>
    </row>
    <row r="131" spans="1:8" ht="21.75" customHeight="1">
      <c r="A131" s="3">
        <v>2022</v>
      </c>
      <c r="B131" s="3" t="s">
        <v>21</v>
      </c>
      <c r="C131" s="3">
        <v>8</v>
      </c>
      <c r="D131" s="3">
        <v>7</v>
      </c>
      <c r="E131" s="3" t="s">
        <v>7</v>
      </c>
      <c r="F131" s="3" t="s">
        <v>11</v>
      </c>
      <c r="G131" s="3">
        <v>9</v>
      </c>
      <c r="H131" s="4" t="s">
        <v>188</v>
      </c>
    </row>
    <row r="132" spans="1:8" ht="21.75" customHeight="1">
      <c r="A132" s="3">
        <v>2022</v>
      </c>
      <c r="B132" s="3" t="s">
        <v>21</v>
      </c>
      <c r="C132" s="3">
        <v>8</v>
      </c>
      <c r="D132" s="3">
        <v>9</v>
      </c>
      <c r="E132" s="3" t="s">
        <v>12</v>
      </c>
      <c r="F132" s="3" t="s">
        <v>11</v>
      </c>
      <c r="G132" s="3">
        <v>9</v>
      </c>
      <c r="H132" s="4" t="s">
        <v>189</v>
      </c>
    </row>
    <row r="133" spans="1:8" ht="21.75" customHeight="1">
      <c r="A133" s="3">
        <v>2022</v>
      </c>
      <c r="B133" s="3" t="s">
        <v>21</v>
      </c>
      <c r="C133" s="3">
        <v>8</v>
      </c>
      <c r="D133" s="3">
        <v>10</v>
      </c>
      <c r="E133" s="3" t="s">
        <v>13</v>
      </c>
      <c r="F133" s="3" t="s">
        <v>11</v>
      </c>
      <c r="G133" s="3">
        <v>12</v>
      </c>
      <c r="H133" s="4" t="s">
        <v>190</v>
      </c>
    </row>
    <row r="134" spans="1:8" ht="21.75" customHeight="1">
      <c r="A134" s="3">
        <v>2022</v>
      </c>
      <c r="B134" s="3" t="s">
        <v>21</v>
      </c>
      <c r="C134" s="3">
        <v>8</v>
      </c>
      <c r="D134" s="3">
        <v>11</v>
      </c>
      <c r="E134" s="3" t="s">
        <v>14</v>
      </c>
      <c r="F134" s="3" t="s">
        <v>11</v>
      </c>
      <c r="G134" s="3">
        <v>3</v>
      </c>
      <c r="H134" s="4" t="s">
        <v>191</v>
      </c>
    </row>
    <row r="135" spans="1:8" ht="21.75" customHeight="1">
      <c r="A135" s="3">
        <v>2022</v>
      </c>
      <c r="B135" s="3" t="s">
        <v>21</v>
      </c>
      <c r="C135" s="3">
        <v>8</v>
      </c>
      <c r="D135" s="3">
        <v>12</v>
      </c>
      <c r="E135" s="3" t="s">
        <v>15</v>
      </c>
      <c r="F135" s="3" t="s">
        <v>9</v>
      </c>
      <c r="G135" s="3">
        <v>8</v>
      </c>
      <c r="H135" s="4" t="s">
        <v>193</v>
      </c>
    </row>
    <row r="136" spans="1:8" ht="21.75" customHeight="1">
      <c r="A136" s="3">
        <v>2022</v>
      </c>
      <c r="B136" s="3" t="s">
        <v>21</v>
      </c>
      <c r="C136" s="3">
        <v>8</v>
      </c>
      <c r="D136" s="3">
        <v>13</v>
      </c>
      <c r="E136" s="3" t="s">
        <v>16</v>
      </c>
      <c r="F136" s="3" t="s">
        <v>11</v>
      </c>
      <c r="G136" s="3">
        <v>8</v>
      </c>
      <c r="H136" s="4" t="s">
        <v>194</v>
      </c>
    </row>
    <row r="137" spans="1:8" ht="21.75" customHeight="1">
      <c r="A137" s="3">
        <v>2022</v>
      </c>
      <c r="B137" s="3" t="s">
        <v>21</v>
      </c>
      <c r="C137" s="3">
        <v>8</v>
      </c>
      <c r="D137" s="3">
        <v>13</v>
      </c>
      <c r="E137" s="3" t="s">
        <v>16</v>
      </c>
      <c r="F137" s="3" t="s">
        <v>9</v>
      </c>
      <c r="G137" s="3">
        <v>30</v>
      </c>
      <c r="H137" s="4" t="s">
        <v>192</v>
      </c>
    </row>
    <row r="138" spans="1:8" ht="21.75" customHeight="1">
      <c r="A138" s="3">
        <v>2022</v>
      </c>
      <c r="B138" s="3" t="s">
        <v>21</v>
      </c>
      <c r="C138" s="3">
        <v>8</v>
      </c>
      <c r="D138" s="3">
        <v>14</v>
      </c>
      <c r="E138" s="3" t="s">
        <v>7</v>
      </c>
      <c r="F138" s="3" t="s">
        <v>11</v>
      </c>
      <c r="G138" s="3">
        <v>8</v>
      </c>
      <c r="H138" s="4" t="s">
        <v>195</v>
      </c>
    </row>
    <row r="139" spans="1:8" ht="21.75" customHeight="1">
      <c r="A139" s="3">
        <v>2022</v>
      </c>
      <c r="B139" s="3" t="s">
        <v>21</v>
      </c>
      <c r="C139" s="3">
        <v>8</v>
      </c>
      <c r="D139" s="3">
        <v>15</v>
      </c>
      <c r="E139" s="3" t="s">
        <v>17</v>
      </c>
      <c r="F139" s="3" t="s">
        <v>11</v>
      </c>
      <c r="G139" s="3">
        <v>24</v>
      </c>
      <c r="H139" s="4" t="s">
        <v>196</v>
      </c>
    </row>
    <row r="140" spans="1:8" ht="21.75" customHeight="1">
      <c r="A140" s="3">
        <v>2022</v>
      </c>
      <c r="B140" s="3" t="s">
        <v>21</v>
      </c>
      <c r="C140" s="3">
        <v>8</v>
      </c>
      <c r="D140" s="3">
        <v>15</v>
      </c>
      <c r="E140" s="3" t="s">
        <v>17</v>
      </c>
      <c r="F140" s="3" t="s">
        <v>11</v>
      </c>
      <c r="G140" s="3">
        <v>8</v>
      </c>
      <c r="H140" s="4" t="s">
        <v>197</v>
      </c>
    </row>
    <row r="141" spans="1:8" ht="21.75" customHeight="1">
      <c r="A141" s="3">
        <v>2022</v>
      </c>
      <c r="B141" s="3" t="s">
        <v>21</v>
      </c>
      <c r="C141" s="3">
        <v>8</v>
      </c>
      <c r="D141" s="3">
        <v>15</v>
      </c>
      <c r="E141" s="3" t="s">
        <v>17</v>
      </c>
      <c r="F141" s="3" t="s">
        <v>11</v>
      </c>
      <c r="G141" s="3">
        <v>8</v>
      </c>
      <c r="H141" s="4" t="s">
        <v>198</v>
      </c>
    </row>
    <row r="142" spans="1:8" ht="21.75" customHeight="1">
      <c r="A142" s="3">
        <v>2022</v>
      </c>
      <c r="B142" s="3" t="s">
        <v>21</v>
      </c>
      <c r="C142" s="3">
        <v>8</v>
      </c>
      <c r="D142" s="3">
        <v>16</v>
      </c>
      <c r="E142" s="3" t="s">
        <v>12</v>
      </c>
      <c r="F142" s="3" t="s">
        <v>11</v>
      </c>
      <c r="G142" s="3">
        <v>8</v>
      </c>
      <c r="H142" s="4" t="s">
        <v>199</v>
      </c>
    </row>
    <row r="143" spans="1:9" ht="21.75" customHeight="1">
      <c r="A143" s="3">
        <v>2022</v>
      </c>
      <c r="B143" s="3" t="s">
        <v>21</v>
      </c>
      <c r="C143" s="3">
        <v>8</v>
      </c>
      <c r="D143" s="3">
        <v>17</v>
      </c>
      <c r="E143" s="3" t="s">
        <v>13</v>
      </c>
      <c r="F143" s="3" t="s">
        <v>11</v>
      </c>
      <c r="G143" s="3">
        <v>17</v>
      </c>
      <c r="H143" s="4" t="s">
        <v>201</v>
      </c>
      <c r="I143" s="2" t="s">
        <v>0</v>
      </c>
    </row>
    <row r="144" spans="1:8" ht="21.75" customHeight="1">
      <c r="A144" s="3">
        <v>2022</v>
      </c>
      <c r="B144" s="3" t="s">
        <v>21</v>
      </c>
      <c r="C144" s="3">
        <v>8</v>
      </c>
      <c r="D144" s="3">
        <v>17</v>
      </c>
      <c r="E144" s="3" t="s">
        <v>13</v>
      </c>
      <c r="F144" s="3" t="s">
        <v>11</v>
      </c>
      <c r="G144" s="3">
        <v>17</v>
      </c>
      <c r="H144" s="4" t="s">
        <v>202</v>
      </c>
    </row>
    <row r="145" spans="1:8" ht="21.75" customHeight="1">
      <c r="A145" s="3">
        <v>2022</v>
      </c>
      <c r="B145" s="3" t="s">
        <v>21</v>
      </c>
      <c r="C145" s="3">
        <v>8</v>
      </c>
      <c r="D145" s="3">
        <v>17</v>
      </c>
      <c r="E145" s="3" t="s">
        <v>13</v>
      </c>
      <c r="F145" s="3" t="s">
        <v>11</v>
      </c>
      <c r="G145" s="3">
        <v>22</v>
      </c>
      <c r="H145" s="4" t="s">
        <v>200</v>
      </c>
    </row>
    <row r="146" spans="1:8" ht="21.75" customHeight="1">
      <c r="A146" s="3">
        <v>2022</v>
      </c>
      <c r="B146" s="3" t="s">
        <v>21</v>
      </c>
      <c r="C146" s="3">
        <v>8</v>
      </c>
      <c r="D146" s="3">
        <v>18</v>
      </c>
      <c r="E146" s="3" t="s">
        <v>14</v>
      </c>
      <c r="F146" s="3" t="s">
        <v>11</v>
      </c>
      <c r="G146" s="3">
        <v>8</v>
      </c>
      <c r="H146" s="4" t="s">
        <v>203</v>
      </c>
    </row>
    <row r="147" spans="1:8" ht="21.75" customHeight="1">
      <c r="A147" s="3">
        <v>2022</v>
      </c>
      <c r="B147" s="3" t="s">
        <v>21</v>
      </c>
      <c r="C147" s="3">
        <v>8</v>
      </c>
      <c r="D147" s="3">
        <v>19</v>
      </c>
      <c r="E147" s="3" t="s">
        <v>15</v>
      </c>
      <c r="F147" s="3" t="s">
        <v>11</v>
      </c>
      <c r="G147" s="3">
        <v>8</v>
      </c>
      <c r="H147" s="4" t="s">
        <v>204</v>
      </c>
    </row>
    <row r="148" spans="1:8" ht="21.75" customHeight="1">
      <c r="A148" s="3">
        <v>2022</v>
      </c>
      <c r="B148" s="3" t="s">
        <v>21</v>
      </c>
      <c r="C148" s="3">
        <v>8</v>
      </c>
      <c r="D148" s="3">
        <v>19</v>
      </c>
      <c r="E148" s="3" t="s">
        <v>15</v>
      </c>
      <c r="F148" s="3" t="s">
        <v>11</v>
      </c>
      <c r="G148" s="3">
        <v>18</v>
      </c>
      <c r="H148" s="4" t="s">
        <v>205</v>
      </c>
    </row>
    <row r="149" spans="1:8" ht="21.75" customHeight="1">
      <c r="A149" s="3">
        <v>2022</v>
      </c>
      <c r="B149" s="3" t="s">
        <v>207</v>
      </c>
      <c r="C149" s="3">
        <v>8</v>
      </c>
      <c r="D149" s="3">
        <v>20</v>
      </c>
      <c r="E149" s="3" t="s">
        <v>16</v>
      </c>
      <c r="F149" s="3" t="s">
        <v>11</v>
      </c>
      <c r="G149" s="3">
        <v>8</v>
      </c>
      <c r="H149" s="4" t="s">
        <v>209</v>
      </c>
    </row>
    <row r="150" spans="1:8" ht="21.75" customHeight="1">
      <c r="A150" s="3">
        <v>2022</v>
      </c>
      <c r="B150" s="3" t="s">
        <v>208</v>
      </c>
      <c r="C150" s="3">
        <v>8</v>
      </c>
      <c r="D150" s="3">
        <v>21</v>
      </c>
      <c r="E150" s="3" t="s">
        <v>7</v>
      </c>
      <c r="F150" s="3" t="s">
        <v>11</v>
      </c>
      <c r="G150" s="3">
        <v>8</v>
      </c>
      <c r="H150" s="4" t="s">
        <v>210</v>
      </c>
    </row>
    <row r="151" spans="1:8" ht="21.75" customHeight="1">
      <c r="A151" s="3">
        <v>2022</v>
      </c>
      <c r="B151" s="3" t="s">
        <v>211</v>
      </c>
      <c r="C151" s="3">
        <v>8</v>
      </c>
      <c r="D151" s="3">
        <v>21</v>
      </c>
      <c r="E151" s="3" t="s">
        <v>7</v>
      </c>
      <c r="F151" s="3" t="s">
        <v>11</v>
      </c>
      <c r="G151" s="3">
        <v>8</v>
      </c>
      <c r="H151" s="4" t="s">
        <v>212</v>
      </c>
    </row>
    <row r="152" spans="1:8" ht="21.75" customHeight="1">
      <c r="A152" s="3">
        <v>2022</v>
      </c>
      <c r="B152" s="3" t="s">
        <v>21</v>
      </c>
      <c r="C152" s="3">
        <v>8</v>
      </c>
      <c r="D152" s="3">
        <v>25</v>
      </c>
      <c r="E152" s="3" t="s">
        <v>14</v>
      </c>
      <c r="F152" s="3" t="s">
        <v>11</v>
      </c>
      <c r="G152" s="3">
        <v>9</v>
      </c>
      <c r="H152" s="4" t="s">
        <v>217</v>
      </c>
    </row>
    <row r="153" spans="1:8" ht="21.75" customHeight="1">
      <c r="A153" s="3">
        <v>2022</v>
      </c>
      <c r="B153" s="3" t="s">
        <v>21</v>
      </c>
      <c r="C153" s="3">
        <v>8</v>
      </c>
      <c r="D153" s="3">
        <v>27</v>
      </c>
      <c r="E153" s="3" t="s">
        <v>16</v>
      </c>
      <c r="F153" s="3" t="s">
        <v>9</v>
      </c>
      <c r="G153" s="3">
        <v>21</v>
      </c>
      <c r="H153" s="4" t="s">
        <v>213</v>
      </c>
    </row>
    <row r="154" spans="1:8" ht="21.75" customHeight="1">
      <c r="A154" s="3">
        <v>2022</v>
      </c>
      <c r="B154" s="3" t="s">
        <v>21</v>
      </c>
      <c r="C154" s="3">
        <v>8</v>
      </c>
      <c r="D154" s="3">
        <v>30</v>
      </c>
      <c r="E154" s="3" t="s">
        <v>12</v>
      </c>
      <c r="F154" s="3" t="s">
        <v>11</v>
      </c>
      <c r="G154" s="3">
        <v>9</v>
      </c>
      <c r="H154" s="4" t="s">
        <v>214</v>
      </c>
    </row>
    <row r="155" spans="1:8" ht="21.75" customHeight="1">
      <c r="A155" s="3">
        <v>2022</v>
      </c>
      <c r="B155" s="3" t="s">
        <v>21</v>
      </c>
      <c r="C155" s="3">
        <v>8</v>
      </c>
      <c r="D155" s="3">
        <v>31</v>
      </c>
      <c r="E155" s="3" t="s">
        <v>13</v>
      </c>
      <c r="F155" s="3" t="s">
        <v>11</v>
      </c>
      <c r="G155" s="3">
        <v>3</v>
      </c>
      <c r="H155" s="4" t="s">
        <v>215</v>
      </c>
    </row>
    <row r="156" spans="1:8" ht="21.75" customHeight="1">
      <c r="A156" s="3">
        <v>2022</v>
      </c>
      <c r="B156" s="3" t="s">
        <v>21</v>
      </c>
      <c r="C156" s="3">
        <v>8</v>
      </c>
      <c r="D156" s="3">
        <v>31</v>
      </c>
      <c r="E156" s="3" t="s">
        <v>13</v>
      </c>
      <c r="F156" s="3" t="s">
        <v>11</v>
      </c>
      <c r="G156" s="3">
        <v>9</v>
      </c>
      <c r="H156" s="4" t="s">
        <v>216</v>
      </c>
    </row>
    <row r="157" spans="1:8" ht="21.75" customHeight="1">
      <c r="A157" s="3">
        <v>2022</v>
      </c>
      <c r="B157" s="3" t="s">
        <v>21</v>
      </c>
      <c r="C157" s="3">
        <v>9</v>
      </c>
      <c r="D157" s="3">
        <v>1</v>
      </c>
      <c r="E157" s="3" t="s">
        <v>14</v>
      </c>
      <c r="F157" s="3" t="s">
        <v>11</v>
      </c>
      <c r="G157" s="3">
        <v>16</v>
      </c>
      <c r="H157" s="4" t="s">
        <v>218</v>
      </c>
    </row>
    <row r="158" spans="1:8" ht="21.75" customHeight="1">
      <c r="A158" s="3">
        <v>2022</v>
      </c>
      <c r="B158" s="3" t="s">
        <v>21</v>
      </c>
      <c r="C158" s="3">
        <v>9</v>
      </c>
      <c r="D158" s="3">
        <v>1</v>
      </c>
      <c r="E158" s="3" t="s">
        <v>14</v>
      </c>
      <c r="F158" s="3" t="s">
        <v>11</v>
      </c>
      <c r="G158" s="3">
        <v>4</v>
      </c>
      <c r="H158" s="4" t="s">
        <v>219</v>
      </c>
    </row>
    <row r="159" spans="1:8" ht="21.75" customHeight="1">
      <c r="A159" s="3">
        <v>2022</v>
      </c>
      <c r="B159" s="3" t="s">
        <v>220</v>
      </c>
      <c r="C159" s="3">
        <v>9</v>
      </c>
      <c r="D159" s="3">
        <v>4</v>
      </c>
      <c r="E159" s="3" t="s">
        <v>7</v>
      </c>
      <c r="F159" s="3" t="s">
        <v>8</v>
      </c>
      <c r="G159" s="3">
        <v>25</v>
      </c>
      <c r="H159" s="4" t="s">
        <v>221</v>
      </c>
    </row>
    <row r="160" spans="1:8" ht="21.75" customHeight="1">
      <c r="A160" s="3">
        <v>2022</v>
      </c>
      <c r="B160" s="3" t="s">
        <v>222</v>
      </c>
      <c r="C160" s="3">
        <v>9</v>
      </c>
      <c r="D160" s="3">
        <v>5</v>
      </c>
      <c r="E160" s="3" t="s">
        <v>17</v>
      </c>
      <c r="F160" s="3" t="s">
        <v>11</v>
      </c>
      <c r="G160" s="3">
        <v>3</v>
      </c>
      <c r="H160" s="4" t="s">
        <v>232</v>
      </c>
    </row>
    <row r="161" spans="1:8" ht="21.75" customHeight="1">
      <c r="A161" s="3">
        <v>2022</v>
      </c>
      <c r="B161" s="3" t="s">
        <v>222</v>
      </c>
      <c r="C161" s="3">
        <v>9</v>
      </c>
      <c r="D161" s="3">
        <v>5</v>
      </c>
      <c r="E161" s="3" t="s">
        <v>17</v>
      </c>
      <c r="F161" s="3" t="s">
        <v>11</v>
      </c>
      <c r="G161" s="3">
        <v>9</v>
      </c>
      <c r="H161" s="4" t="s">
        <v>223</v>
      </c>
    </row>
    <row r="162" spans="1:8" ht="21.75" customHeight="1">
      <c r="A162" s="3">
        <v>2022</v>
      </c>
      <c r="B162" s="3" t="s">
        <v>21</v>
      </c>
      <c r="C162" s="3">
        <v>9</v>
      </c>
      <c r="D162" s="3">
        <v>7</v>
      </c>
      <c r="E162" s="3" t="s">
        <v>13</v>
      </c>
      <c r="F162" s="3" t="s">
        <v>11</v>
      </c>
      <c r="G162" s="3">
        <v>3</v>
      </c>
      <c r="H162" s="4" t="s">
        <v>224</v>
      </c>
    </row>
    <row r="163" spans="1:8" ht="21.75" customHeight="1">
      <c r="A163" s="3">
        <v>2022</v>
      </c>
      <c r="B163" s="3" t="s">
        <v>222</v>
      </c>
      <c r="C163" s="3">
        <v>9</v>
      </c>
      <c r="D163" s="3">
        <v>7</v>
      </c>
      <c r="E163" s="3" t="s">
        <v>13</v>
      </c>
      <c r="F163" s="3" t="s">
        <v>11</v>
      </c>
      <c r="G163" s="3">
        <v>8</v>
      </c>
      <c r="H163" s="4" t="s">
        <v>225</v>
      </c>
    </row>
    <row r="164" spans="1:8" ht="21.75" customHeight="1">
      <c r="A164" s="3">
        <v>2022</v>
      </c>
      <c r="B164" s="3" t="s">
        <v>226</v>
      </c>
      <c r="C164" s="3">
        <v>9</v>
      </c>
      <c r="D164" s="3">
        <v>9</v>
      </c>
      <c r="E164" s="3" t="s">
        <v>15</v>
      </c>
      <c r="F164" s="3" t="s">
        <v>11</v>
      </c>
      <c r="G164" s="3">
        <v>8</v>
      </c>
      <c r="H164" s="4" t="s">
        <v>227</v>
      </c>
    </row>
    <row r="165" spans="1:8" ht="21.75" customHeight="1">
      <c r="A165" s="3">
        <v>2022</v>
      </c>
      <c r="B165" s="3" t="s">
        <v>21</v>
      </c>
      <c r="C165" s="3">
        <v>9</v>
      </c>
      <c r="D165" s="3">
        <v>11</v>
      </c>
      <c r="E165" s="3" t="s">
        <v>7</v>
      </c>
      <c r="F165" s="3" t="s">
        <v>11</v>
      </c>
      <c r="G165" s="3">
        <v>9</v>
      </c>
      <c r="H165" s="4" t="s">
        <v>228</v>
      </c>
    </row>
    <row r="166" spans="1:8" ht="21.75" customHeight="1">
      <c r="A166" s="3">
        <v>2022</v>
      </c>
      <c r="B166" s="3" t="s">
        <v>229</v>
      </c>
      <c r="C166" s="3">
        <v>9</v>
      </c>
      <c r="D166" s="3">
        <v>14</v>
      </c>
      <c r="E166" s="3" t="s">
        <v>13</v>
      </c>
      <c r="F166" s="3" t="s">
        <v>11</v>
      </c>
      <c r="G166" s="3">
        <v>9</v>
      </c>
      <c r="H166" s="4" t="s">
        <v>230</v>
      </c>
    </row>
    <row r="167" spans="1:8" ht="21.75" customHeight="1">
      <c r="A167" s="3">
        <v>2022</v>
      </c>
      <c r="B167" s="3" t="s">
        <v>21</v>
      </c>
      <c r="C167" s="3">
        <v>9</v>
      </c>
      <c r="D167" s="3">
        <v>15</v>
      </c>
      <c r="E167" s="3" t="s">
        <v>14</v>
      </c>
      <c r="F167" s="3" t="s">
        <v>11</v>
      </c>
      <c r="G167" s="3">
        <v>2</v>
      </c>
      <c r="H167" s="4" t="s">
        <v>231</v>
      </c>
    </row>
    <row r="168" spans="1:8" ht="21.75" customHeight="1">
      <c r="A168" s="3">
        <v>2022</v>
      </c>
      <c r="B168" s="3" t="s">
        <v>233</v>
      </c>
      <c r="C168" s="3">
        <v>9</v>
      </c>
      <c r="D168" s="3">
        <v>19</v>
      </c>
      <c r="E168" s="3" t="s">
        <v>17</v>
      </c>
      <c r="F168" s="3" t="s">
        <v>11</v>
      </c>
      <c r="G168" s="3">
        <v>8</v>
      </c>
      <c r="H168" s="4" t="s">
        <v>234</v>
      </c>
    </row>
    <row r="169" spans="1:8" ht="21.75" customHeight="1">
      <c r="A169" s="3">
        <v>2022</v>
      </c>
      <c r="B169" s="3" t="s">
        <v>21</v>
      </c>
      <c r="C169" s="3">
        <v>9</v>
      </c>
      <c r="D169" s="3">
        <v>21</v>
      </c>
      <c r="E169" s="3" t="s">
        <v>13</v>
      </c>
      <c r="F169" s="3" t="s">
        <v>11</v>
      </c>
      <c r="G169" s="3">
        <v>9</v>
      </c>
      <c r="H169" s="4" t="s">
        <v>235</v>
      </c>
    </row>
    <row r="170" spans="1:8" ht="21.75" customHeight="1">
      <c r="A170" s="3">
        <v>2022</v>
      </c>
      <c r="B170" s="3" t="s">
        <v>236</v>
      </c>
      <c r="C170" s="3">
        <v>9</v>
      </c>
      <c r="D170" s="3">
        <v>23</v>
      </c>
      <c r="E170" s="3" t="s">
        <v>15</v>
      </c>
      <c r="F170" s="3" t="s">
        <v>11</v>
      </c>
      <c r="G170" s="3">
        <v>7</v>
      </c>
      <c r="H170" s="4" t="s">
        <v>237</v>
      </c>
    </row>
    <row r="171" spans="1:8" ht="21.75" customHeight="1">
      <c r="A171" s="3">
        <v>2022</v>
      </c>
      <c r="B171" s="3" t="s">
        <v>238</v>
      </c>
      <c r="C171" s="3">
        <v>9</v>
      </c>
      <c r="D171" s="3">
        <v>26</v>
      </c>
      <c r="E171" s="3" t="s">
        <v>17</v>
      </c>
      <c r="F171" s="3" t="s">
        <v>11</v>
      </c>
      <c r="G171" s="3">
        <v>9</v>
      </c>
      <c r="H171" s="4" t="s">
        <v>239</v>
      </c>
    </row>
    <row r="172" spans="1:8" ht="21.75" customHeight="1">
      <c r="A172" s="3">
        <v>2022</v>
      </c>
      <c r="B172" s="3" t="s">
        <v>21</v>
      </c>
      <c r="C172" s="3">
        <v>9</v>
      </c>
      <c r="D172" s="3">
        <v>26</v>
      </c>
      <c r="E172" s="3" t="s">
        <v>17</v>
      </c>
      <c r="F172" s="3" t="s">
        <v>11</v>
      </c>
      <c r="G172" s="3">
        <v>9</v>
      </c>
      <c r="H172" s="4" t="s">
        <v>240</v>
      </c>
    </row>
    <row r="173" spans="1:8" ht="21.75" customHeight="1">
      <c r="A173" s="3">
        <v>2022</v>
      </c>
      <c r="B173" s="3" t="s">
        <v>21</v>
      </c>
      <c r="C173" s="3">
        <v>9</v>
      </c>
      <c r="D173" s="3">
        <v>27</v>
      </c>
      <c r="E173" s="3" t="s">
        <v>12</v>
      </c>
      <c r="F173" s="3" t="s">
        <v>11</v>
      </c>
      <c r="G173" s="3">
        <v>9</v>
      </c>
      <c r="H173" s="4" t="s">
        <v>241</v>
      </c>
    </row>
    <row r="174" spans="1:8" ht="21.75" customHeight="1">
      <c r="A174" s="3">
        <v>2022</v>
      </c>
      <c r="B174" s="3" t="s">
        <v>21</v>
      </c>
      <c r="C174" s="3">
        <v>9</v>
      </c>
      <c r="D174" s="3">
        <v>29</v>
      </c>
      <c r="E174" s="3" t="s">
        <v>14</v>
      </c>
      <c r="F174" s="3" t="s">
        <v>11</v>
      </c>
      <c r="G174" s="3">
        <v>8</v>
      </c>
      <c r="H174" s="4" t="s">
        <v>242</v>
      </c>
    </row>
    <row r="175" spans="1:8" ht="21.75" customHeight="1">
      <c r="A175" s="3">
        <v>2022</v>
      </c>
      <c r="B175" s="3" t="s">
        <v>21</v>
      </c>
      <c r="C175" s="3">
        <v>9</v>
      </c>
      <c r="D175" s="3">
        <v>29</v>
      </c>
      <c r="E175" s="3" t="s">
        <v>14</v>
      </c>
      <c r="F175" s="3" t="s">
        <v>11</v>
      </c>
      <c r="G175" s="3">
        <v>8</v>
      </c>
      <c r="H175" s="4" t="s">
        <v>243</v>
      </c>
    </row>
    <row r="176" spans="1:8" ht="21.75" customHeight="1">
      <c r="A176" s="3">
        <v>2022</v>
      </c>
      <c r="B176" s="3" t="s">
        <v>244</v>
      </c>
      <c r="C176" s="3">
        <v>9</v>
      </c>
      <c r="D176" s="3">
        <v>29</v>
      </c>
      <c r="E176" s="3" t="s">
        <v>14</v>
      </c>
      <c r="F176" s="3" t="s">
        <v>11</v>
      </c>
      <c r="G176" s="3">
        <v>9</v>
      </c>
      <c r="H176" s="4" t="s">
        <v>245</v>
      </c>
    </row>
    <row r="177" spans="1:8" ht="21.75" customHeight="1">
      <c r="A177" s="3">
        <v>2022</v>
      </c>
      <c r="B177" s="3" t="s">
        <v>21</v>
      </c>
      <c r="C177" s="3">
        <v>10</v>
      </c>
      <c r="D177" s="3">
        <v>4</v>
      </c>
      <c r="E177" s="3" t="s">
        <v>12</v>
      </c>
      <c r="F177" s="3" t="s">
        <v>11</v>
      </c>
      <c r="G177" s="3">
        <v>8</v>
      </c>
      <c r="H177" s="4" t="s">
        <v>247</v>
      </c>
    </row>
    <row r="178" spans="1:8" ht="21.75" customHeight="1">
      <c r="A178" s="3">
        <v>2022</v>
      </c>
      <c r="B178" s="3" t="s">
        <v>21</v>
      </c>
      <c r="C178" s="3">
        <v>10</v>
      </c>
      <c r="D178" s="3">
        <v>4</v>
      </c>
      <c r="E178" s="3" t="s">
        <v>12</v>
      </c>
      <c r="F178" s="3" t="s">
        <v>11</v>
      </c>
      <c r="G178" s="3">
        <v>8</v>
      </c>
      <c r="H178" s="4" t="s">
        <v>248</v>
      </c>
    </row>
    <row r="179" spans="1:8" ht="21.75" customHeight="1">
      <c r="A179" s="3">
        <v>2022</v>
      </c>
      <c r="B179" s="3" t="s">
        <v>21</v>
      </c>
      <c r="C179" s="3">
        <v>10</v>
      </c>
      <c r="D179" s="3">
        <v>4</v>
      </c>
      <c r="E179" s="3" t="s">
        <v>12</v>
      </c>
      <c r="F179" s="3" t="s">
        <v>11</v>
      </c>
      <c r="G179" s="3">
        <v>9</v>
      </c>
      <c r="H179" s="4" t="s">
        <v>246</v>
      </c>
    </row>
    <row r="180" spans="1:8" ht="21.75" customHeight="1">
      <c r="A180" s="3">
        <v>2022</v>
      </c>
      <c r="B180" s="3" t="s">
        <v>21</v>
      </c>
      <c r="C180" s="3">
        <v>10</v>
      </c>
      <c r="D180" s="3">
        <v>4</v>
      </c>
      <c r="E180" s="3" t="s">
        <v>12</v>
      </c>
      <c r="F180" s="3" t="s">
        <v>11</v>
      </c>
      <c r="G180" s="3">
        <v>22</v>
      </c>
      <c r="H180" s="4" t="s">
        <v>249</v>
      </c>
    </row>
    <row r="181" spans="1:8" ht="21.75" customHeight="1">
      <c r="A181" s="3">
        <v>2022</v>
      </c>
      <c r="B181" s="3" t="s">
        <v>250</v>
      </c>
      <c r="C181" s="3">
        <v>10</v>
      </c>
      <c r="D181" s="3">
        <v>5</v>
      </c>
      <c r="E181" s="3" t="s">
        <v>13</v>
      </c>
      <c r="F181" s="3" t="s">
        <v>11</v>
      </c>
      <c r="G181" s="3">
        <v>8</v>
      </c>
      <c r="H181" s="4" t="s">
        <v>251</v>
      </c>
    </row>
    <row r="182" spans="1:8" ht="21.75" customHeight="1">
      <c r="A182" s="3">
        <v>2022</v>
      </c>
      <c r="B182" s="3" t="s">
        <v>250</v>
      </c>
      <c r="C182" s="3">
        <v>10</v>
      </c>
      <c r="D182" s="3">
        <v>5</v>
      </c>
      <c r="E182" s="3" t="s">
        <v>13</v>
      </c>
      <c r="F182" s="3" t="s">
        <v>11</v>
      </c>
      <c r="G182" s="3">
        <v>9</v>
      </c>
      <c r="H182" s="4" t="s">
        <v>252</v>
      </c>
    </row>
    <row r="183" spans="1:8" ht="21.75" customHeight="1">
      <c r="A183" s="3">
        <v>2022</v>
      </c>
      <c r="B183" s="3" t="s">
        <v>250</v>
      </c>
      <c r="C183" s="3">
        <v>10</v>
      </c>
      <c r="D183" s="3">
        <v>5</v>
      </c>
      <c r="E183" s="3" t="s">
        <v>13</v>
      </c>
      <c r="F183" s="3" t="s">
        <v>11</v>
      </c>
      <c r="G183" s="3">
        <v>9</v>
      </c>
      <c r="H183" s="4" t="s">
        <v>253</v>
      </c>
    </row>
    <row r="184" spans="1:8" ht="21.75" customHeight="1">
      <c r="A184" s="3">
        <v>2022</v>
      </c>
      <c r="B184" s="3" t="s">
        <v>250</v>
      </c>
      <c r="C184" s="3">
        <v>10</v>
      </c>
      <c r="D184" s="3">
        <v>6</v>
      </c>
      <c r="E184" s="3" t="s">
        <v>14</v>
      </c>
      <c r="F184" s="3" t="s">
        <v>11</v>
      </c>
      <c r="G184" s="3">
        <v>16</v>
      </c>
      <c r="H184" s="4" t="s">
        <v>254</v>
      </c>
    </row>
    <row r="185" spans="1:8" ht="21.75" customHeight="1">
      <c r="A185" s="3">
        <v>2022</v>
      </c>
      <c r="B185" s="3" t="s">
        <v>250</v>
      </c>
      <c r="C185" s="3">
        <v>10</v>
      </c>
      <c r="D185" s="3">
        <v>7</v>
      </c>
      <c r="E185" s="3" t="s">
        <v>15</v>
      </c>
      <c r="F185" s="3" t="s">
        <v>11</v>
      </c>
      <c r="G185" s="3">
        <v>10</v>
      </c>
      <c r="H185" s="4" t="s">
        <v>255</v>
      </c>
    </row>
    <row r="186" spans="1:8" ht="21.75" customHeight="1">
      <c r="A186" s="3">
        <v>2022</v>
      </c>
      <c r="B186" s="3" t="s">
        <v>21</v>
      </c>
      <c r="C186" s="3">
        <v>10</v>
      </c>
      <c r="D186" s="3">
        <v>10</v>
      </c>
      <c r="E186" s="3" t="s">
        <v>17</v>
      </c>
      <c r="F186" s="3" t="s">
        <v>11</v>
      </c>
      <c r="G186" s="3">
        <v>9</v>
      </c>
      <c r="H186" s="4" t="s">
        <v>256</v>
      </c>
    </row>
    <row r="187" spans="1:8" ht="21.75" customHeight="1">
      <c r="A187" s="3">
        <v>2022</v>
      </c>
      <c r="B187" s="3" t="s">
        <v>257</v>
      </c>
      <c r="C187" s="3">
        <v>10</v>
      </c>
      <c r="D187" s="3">
        <v>12</v>
      </c>
      <c r="E187" s="3" t="s">
        <v>13</v>
      </c>
      <c r="F187" s="3" t="s">
        <v>11</v>
      </c>
      <c r="G187" s="3">
        <v>9</v>
      </c>
      <c r="H187" s="4" t="s">
        <v>258</v>
      </c>
    </row>
    <row r="188" spans="1:8" ht="21.75" customHeight="1">
      <c r="A188" s="3">
        <v>2022</v>
      </c>
      <c r="B188" s="3" t="s">
        <v>21</v>
      </c>
      <c r="C188" s="3">
        <v>10</v>
      </c>
      <c r="D188" s="3">
        <v>13</v>
      </c>
      <c r="E188" s="3" t="s">
        <v>14</v>
      </c>
      <c r="F188" s="7" t="s">
        <v>11</v>
      </c>
      <c r="G188" s="3">
        <v>5</v>
      </c>
      <c r="H188" s="8" t="s">
        <v>259</v>
      </c>
    </row>
    <row r="189" spans="1:8" ht="21.75" customHeight="1">
      <c r="A189" s="11">
        <v>2022</v>
      </c>
      <c r="B189" s="11" t="s">
        <v>21</v>
      </c>
      <c r="C189" s="11">
        <v>10</v>
      </c>
      <c r="D189" s="11">
        <v>16</v>
      </c>
      <c r="E189" s="11" t="s">
        <v>7</v>
      </c>
      <c r="F189" s="11" t="s">
        <v>11</v>
      </c>
      <c r="G189" s="3">
        <v>1</v>
      </c>
      <c r="H189" s="4" t="s">
        <v>260</v>
      </c>
    </row>
    <row r="190" spans="1:8" ht="21.75" customHeight="1">
      <c r="A190" s="11">
        <v>2022</v>
      </c>
      <c r="B190" s="11" t="s">
        <v>21</v>
      </c>
      <c r="C190" s="11">
        <v>10</v>
      </c>
      <c r="D190" s="11">
        <v>16</v>
      </c>
      <c r="E190" s="11" t="s">
        <v>7</v>
      </c>
      <c r="F190" s="11" t="s">
        <v>11</v>
      </c>
      <c r="G190" s="3">
        <v>9</v>
      </c>
      <c r="H190" s="4" t="s">
        <v>261</v>
      </c>
    </row>
    <row r="191" spans="1:8" ht="21.75" customHeight="1">
      <c r="A191" s="3">
        <v>2022</v>
      </c>
      <c r="B191" s="3" t="s">
        <v>262</v>
      </c>
      <c r="C191" s="3">
        <v>10</v>
      </c>
      <c r="D191" s="3">
        <v>17</v>
      </c>
      <c r="E191" s="3" t="s">
        <v>17</v>
      </c>
      <c r="F191" s="3" t="s">
        <v>11</v>
      </c>
      <c r="G191" s="3">
        <v>9</v>
      </c>
      <c r="H191" s="4" t="s">
        <v>263</v>
      </c>
    </row>
    <row r="192" spans="1:8" ht="21.75" customHeight="1">
      <c r="A192" s="3">
        <v>2022</v>
      </c>
      <c r="B192" s="3" t="s">
        <v>264</v>
      </c>
      <c r="C192" s="3">
        <v>10</v>
      </c>
      <c r="D192" s="3">
        <v>18</v>
      </c>
      <c r="E192" s="3" t="s">
        <v>12</v>
      </c>
      <c r="F192" s="3" t="s">
        <v>11</v>
      </c>
      <c r="G192" s="3">
        <v>16</v>
      </c>
      <c r="H192" s="4" t="s">
        <v>265</v>
      </c>
    </row>
    <row r="193" spans="1:8" ht="21.75" customHeight="1">
      <c r="A193" s="3">
        <v>2022</v>
      </c>
      <c r="B193" s="3" t="s">
        <v>266</v>
      </c>
      <c r="C193" s="3">
        <v>10</v>
      </c>
      <c r="D193" s="3">
        <v>19</v>
      </c>
      <c r="E193" s="3" t="s">
        <v>13</v>
      </c>
      <c r="F193" s="3" t="s">
        <v>11</v>
      </c>
      <c r="G193" s="3">
        <v>8</v>
      </c>
      <c r="H193" s="4" t="s">
        <v>267</v>
      </c>
    </row>
    <row r="194" spans="1:8" ht="21.75" customHeight="1">
      <c r="A194" s="3">
        <v>2022</v>
      </c>
      <c r="B194" s="3" t="s">
        <v>21</v>
      </c>
      <c r="C194" s="3">
        <v>10</v>
      </c>
      <c r="D194" s="3">
        <v>19</v>
      </c>
      <c r="E194" s="3" t="s">
        <v>13</v>
      </c>
      <c r="F194" s="3" t="s">
        <v>11</v>
      </c>
      <c r="G194" s="3">
        <v>4</v>
      </c>
      <c r="H194" s="4" t="s">
        <v>268</v>
      </c>
    </row>
    <row r="195" spans="1:8" ht="21.75" customHeight="1">
      <c r="A195" s="3">
        <v>2022</v>
      </c>
      <c r="B195" s="3" t="s">
        <v>269</v>
      </c>
      <c r="C195" s="3">
        <v>10</v>
      </c>
      <c r="D195" s="3">
        <v>19</v>
      </c>
      <c r="E195" s="3" t="s">
        <v>13</v>
      </c>
      <c r="F195" s="3" t="s">
        <v>11</v>
      </c>
      <c r="G195" s="3">
        <v>4</v>
      </c>
      <c r="H195" s="4" t="s">
        <v>270</v>
      </c>
    </row>
    <row r="196" spans="1:8" ht="21.75" customHeight="1">
      <c r="A196" s="3">
        <v>2022</v>
      </c>
      <c r="B196" s="3" t="s">
        <v>21</v>
      </c>
      <c r="C196" s="3">
        <v>10</v>
      </c>
      <c r="D196" s="3">
        <v>20</v>
      </c>
      <c r="E196" s="3" t="s">
        <v>14</v>
      </c>
      <c r="F196" s="3" t="s">
        <v>11</v>
      </c>
      <c r="G196" s="3">
        <v>3</v>
      </c>
      <c r="H196" s="4" t="s">
        <v>271</v>
      </c>
    </row>
    <row r="197" spans="1:8" ht="21.75" customHeight="1">
      <c r="A197" s="3">
        <v>2022</v>
      </c>
      <c r="B197" s="3" t="s">
        <v>272</v>
      </c>
      <c r="C197" s="3">
        <v>10</v>
      </c>
      <c r="D197" s="3">
        <v>22</v>
      </c>
      <c r="E197" s="3" t="s">
        <v>16</v>
      </c>
      <c r="F197" s="3" t="s">
        <v>11</v>
      </c>
      <c r="G197" s="3">
        <v>7</v>
      </c>
      <c r="H197" s="4" t="s">
        <v>273</v>
      </c>
    </row>
    <row r="198" spans="1:8" ht="21.75" customHeight="1">
      <c r="A198" s="9">
        <v>2022</v>
      </c>
      <c r="B198" s="9" t="s">
        <v>272</v>
      </c>
      <c r="C198" s="9">
        <v>10</v>
      </c>
      <c r="D198" s="9">
        <v>22</v>
      </c>
      <c r="E198" s="9" t="s">
        <v>16</v>
      </c>
      <c r="F198" s="9" t="s">
        <v>11</v>
      </c>
      <c r="G198" s="9">
        <v>9</v>
      </c>
      <c r="H198" s="4" t="s">
        <v>274</v>
      </c>
    </row>
    <row r="199" spans="1:8" ht="21.75" customHeight="1">
      <c r="A199" s="11">
        <v>2022</v>
      </c>
      <c r="B199" s="11" t="s">
        <v>21</v>
      </c>
      <c r="C199" s="11">
        <v>10</v>
      </c>
      <c r="D199" s="11">
        <v>22</v>
      </c>
      <c r="E199" s="11" t="s">
        <v>16</v>
      </c>
      <c r="F199" s="11" t="s">
        <v>11</v>
      </c>
      <c r="G199" s="11">
        <v>9</v>
      </c>
      <c r="H199" s="12" t="s">
        <v>275</v>
      </c>
    </row>
    <row r="200" spans="1:8" ht="21.75" customHeight="1">
      <c r="A200" s="3">
        <v>2022</v>
      </c>
      <c r="B200" s="3" t="s">
        <v>21</v>
      </c>
      <c r="C200" s="3">
        <v>10</v>
      </c>
      <c r="D200" s="3">
        <v>24</v>
      </c>
      <c r="E200" s="3" t="s">
        <v>17</v>
      </c>
      <c r="F200" s="3" t="s">
        <v>11</v>
      </c>
      <c r="G200" s="3">
        <v>9</v>
      </c>
      <c r="H200" s="4" t="s">
        <v>276</v>
      </c>
    </row>
    <row r="201" spans="1:8" ht="21.75" customHeight="1">
      <c r="A201" s="9">
        <v>2022</v>
      </c>
      <c r="B201" s="9" t="s">
        <v>21</v>
      </c>
      <c r="C201" s="9">
        <v>10</v>
      </c>
      <c r="D201" s="9">
        <v>25</v>
      </c>
      <c r="E201" s="9" t="s">
        <v>12</v>
      </c>
      <c r="F201" s="9" t="s">
        <v>11</v>
      </c>
      <c r="G201" s="9">
        <v>25</v>
      </c>
      <c r="H201" s="13" t="s">
        <v>277</v>
      </c>
    </row>
    <row r="202" spans="1:8" ht="21.75" customHeight="1">
      <c r="A202" s="9">
        <v>2022</v>
      </c>
      <c r="B202" s="9" t="s">
        <v>21</v>
      </c>
      <c r="C202" s="9">
        <v>10</v>
      </c>
      <c r="D202" s="9">
        <v>25</v>
      </c>
      <c r="E202" s="9" t="s">
        <v>12</v>
      </c>
      <c r="F202" s="9" t="s">
        <v>11</v>
      </c>
      <c r="G202" s="9">
        <v>8</v>
      </c>
      <c r="H202" s="10" t="s">
        <v>278</v>
      </c>
    </row>
    <row r="203" spans="1:8" ht="21.75" customHeight="1">
      <c r="A203" s="3">
        <v>2022</v>
      </c>
      <c r="B203" s="3" t="s">
        <v>21</v>
      </c>
      <c r="C203" s="3">
        <v>10</v>
      </c>
      <c r="D203" s="3">
        <v>27</v>
      </c>
      <c r="E203" s="3" t="s">
        <v>14</v>
      </c>
      <c r="F203" s="3" t="s">
        <v>11</v>
      </c>
      <c r="G203" s="3">
        <v>8</v>
      </c>
      <c r="H203" s="4" t="s">
        <v>279</v>
      </c>
    </row>
    <row r="204" spans="1:8" ht="21.75" customHeight="1">
      <c r="A204" s="3">
        <v>2022</v>
      </c>
      <c r="B204" s="3" t="s">
        <v>280</v>
      </c>
      <c r="C204" s="3">
        <v>10</v>
      </c>
      <c r="D204" s="3">
        <v>29</v>
      </c>
      <c r="E204" s="3" t="s">
        <v>16</v>
      </c>
      <c r="F204" s="3" t="s">
        <v>11</v>
      </c>
      <c r="G204" s="3">
        <v>8</v>
      </c>
      <c r="H204" s="4" t="s">
        <v>281</v>
      </c>
    </row>
    <row r="205" spans="1:8" ht="21.75" customHeight="1">
      <c r="A205" s="3">
        <v>2022</v>
      </c>
      <c r="B205" s="3" t="s">
        <v>21</v>
      </c>
      <c r="C205" s="3">
        <v>10</v>
      </c>
      <c r="D205" s="3">
        <v>29</v>
      </c>
      <c r="E205" s="3" t="s">
        <v>16</v>
      </c>
      <c r="F205" s="3" t="s">
        <v>11</v>
      </c>
      <c r="G205" s="3">
        <v>8</v>
      </c>
      <c r="H205" s="4" t="s">
        <v>282</v>
      </c>
    </row>
    <row r="206" spans="1:8" ht="21.75" customHeight="1">
      <c r="A206" s="3">
        <v>2022</v>
      </c>
      <c r="B206" s="3" t="s">
        <v>280</v>
      </c>
      <c r="C206" s="3">
        <v>10</v>
      </c>
      <c r="D206" s="3">
        <v>29</v>
      </c>
      <c r="E206" s="3" t="s">
        <v>16</v>
      </c>
      <c r="F206" s="3" t="s">
        <v>11</v>
      </c>
      <c r="G206" s="3">
        <v>6</v>
      </c>
      <c r="H206" s="4" t="s">
        <v>283</v>
      </c>
    </row>
    <row r="207" spans="1:8" ht="21.75" customHeight="1">
      <c r="A207" s="3">
        <v>2022</v>
      </c>
      <c r="B207" s="3" t="s">
        <v>21</v>
      </c>
      <c r="C207" s="3">
        <v>10</v>
      </c>
      <c r="D207" s="3">
        <v>30</v>
      </c>
      <c r="E207" s="3" t="s">
        <v>7</v>
      </c>
      <c r="F207" s="3" t="s">
        <v>11</v>
      </c>
      <c r="G207" s="3">
        <v>4</v>
      </c>
      <c r="H207" s="4" t="s">
        <v>285</v>
      </c>
    </row>
    <row r="208" spans="1:8" ht="21.75" customHeight="1">
      <c r="A208" s="3">
        <v>2022</v>
      </c>
      <c r="B208" s="3" t="s">
        <v>21</v>
      </c>
      <c r="C208" s="3">
        <v>10</v>
      </c>
      <c r="D208" s="3">
        <v>30</v>
      </c>
      <c r="E208" s="3" t="s">
        <v>7</v>
      </c>
      <c r="F208" s="3" t="s">
        <v>11</v>
      </c>
      <c r="G208" s="3">
        <v>6</v>
      </c>
      <c r="H208" s="4" t="s">
        <v>284</v>
      </c>
    </row>
    <row r="209" spans="1:8" ht="21.75" customHeight="1">
      <c r="A209" s="3">
        <v>2022</v>
      </c>
      <c r="B209" s="3" t="s">
        <v>21</v>
      </c>
      <c r="C209" s="3">
        <v>11</v>
      </c>
      <c r="D209" s="3">
        <v>1</v>
      </c>
      <c r="E209" s="3" t="s">
        <v>12</v>
      </c>
      <c r="F209" s="3" t="s">
        <v>11</v>
      </c>
      <c r="G209" s="3">
        <v>21</v>
      </c>
      <c r="H209" s="4" t="s">
        <v>286</v>
      </c>
    </row>
    <row r="210" spans="1:8" ht="21.75" customHeight="1">
      <c r="A210" s="3">
        <v>2022</v>
      </c>
      <c r="B210" s="3" t="s">
        <v>21</v>
      </c>
      <c r="C210" s="3">
        <v>11</v>
      </c>
      <c r="D210" s="3">
        <v>2</v>
      </c>
      <c r="E210" s="3" t="s">
        <v>13</v>
      </c>
      <c r="F210" s="3" t="s">
        <v>11</v>
      </c>
      <c r="G210" s="3">
        <v>17</v>
      </c>
      <c r="H210" s="4" t="s">
        <v>287</v>
      </c>
    </row>
    <row r="211" spans="1:8" ht="21.75" customHeight="1">
      <c r="A211" s="3">
        <v>2022</v>
      </c>
      <c r="B211" s="3" t="s">
        <v>21</v>
      </c>
      <c r="C211" s="3">
        <v>11</v>
      </c>
      <c r="D211" s="3">
        <v>2</v>
      </c>
      <c r="E211" s="3" t="s">
        <v>13</v>
      </c>
      <c r="F211" s="3" t="s">
        <v>11</v>
      </c>
      <c r="G211" s="3">
        <v>6</v>
      </c>
      <c r="H211" s="4" t="s">
        <v>288</v>
      </c>
    </row>
    <row r="212" spans="1:8" ht="21.75" customHeight="1">
      <c r="A212" s="3">
        <v>2022</v>
      </c>
      <c r="B212" s="3" t="s">
        <v>21</v>
      </c>
      <c r="C212" s="3">
        <v>11</v>
      </c>
      <c r="D212" s="3">
        <v>2</v>
      </c>
      <c r="E212" s="3" t="s">
        <v>13</v>
      </c>
      <c r="F212" s="3" t="s">
        <v>18</v>
      </c>
      <c r="G212" s="3">
        <v>22</v>
      </c>
      <c r="H212" s="4" t="s">
        <v>289</v>
      </c>
    </row>
    <row r="213" spans="1:8" ht="21.75" customHeight="1">
      <c r="A213" s="3">
        <v>2022</v>
      </c>
      <c r="B213" s="3" t="s">
        <v>290</v>
      </c>
      <c r="C213" s="3">
        <v>11</v>
      </c>
      <c r="D213" s="3">
        <v>2</v>
      </c>
      <c r="E213" s="3" t="s">
        <v>13</v>
      </c>
      <c r="F213" s="3" t="s">
        <v>8</v>
      </c>
      <c r="G213" s="3">
        <v>27</v>
      </c>
      <c r="H213" s="4" t="s">
        <v>291</v>
      </c>
    </row>
    <row r="214" spans="1:8" ht="21.75" customHeight="1">
      <c r="A214" s="3">
        <v>2022</v>
      </c>
      <c r="B214" s="3" t="s">
        <v>21</v>
      </c>
      <c r="C214" s="3">
        <v>11</v>
      </c>
      <c r="D214" s="3">
        <v>2</v>
      </c>
      <c r="E214" s="3" t="s">
        <v>13</v>
      </c>
      <c r="F214" s="3" t="s">
        <v>11</v>
      </c>
      <c r="G214" s="3">
        <v>12</v>
      </c>
      <c r="H214" s="4" t="s">
        <v>292</v>
      </c>
    </row>
    <row r="215" spans="1:8" ht="21.75" customHeight="1">
      <c r="A215" s="3">
        <v>2022</v>
      </c>
      <c r="B215" s="3" t="s">
        <v>21</v>
      </c>
      <c r="C215" s="3">
        <v>11</v>
      </c>
      <c r="D215" s="3">
        <v>2</v>
      </c>
      <c r="E215" s="3" t="s">
        <v>13</v>
      </c>
      <c r="F215" s="3" t="s">
        <v>11</v>
      </c>
      <c r="G215" s="3">
        <v>20</v>
      </c>
      <c r="H215" s="4" t="s">
        <v>293</v>
      </c>
    </row>
    <row r="216" spans="1:8" ht="21.75" customHeight="1">
      <c r="A216" s="3">
        <v>2022</v>
      </c>
      <c r="B216" s="3" t="s">
        <v>294</v>
      </c>
      <c r="C216" s="3">
        <v>11</v>
      </c>
      <c r="D216" s="3">
        <v>3</v>
      </c>
      <c r="E216" s="3" t="s">
        <v>14</v>
      </c>
      <c r="F216" s="3" t="s">
        <v>9</v>
      </c>
      <c r="G216" s="3">
        <v>23</v>
      </c>
      <c r="H216" s="4" t="s">
        <v>295</v>
      </c>
    </row>
    <row r="217" spans="1:8" ht="21.75" customHeight="1">
      <c r="A217" s="3">
        <v>2022</v>
      </c>
      <c r="B217" s="3" t="s">
        <v>21</v>
      </c>
      <c r="C217" s="3">
        <v>11</v>
      </c>
      <c r="D217" s="3">
        <v>3</v>
      </c>
      <c r="E217" s="3" t="s">
        <v>14</v>
      </c>
      <c r="F217" s="3" t="s">
        <v>8</v>
      </c>
      <c r="G217" s="3">
        <v>24</v>
      </c>
      <c r="H217" s="4" t="s">
        <v>296</v>
      </c>
    </row>
    <row r="218" spans="1:8" ht="21.75" customHeight="1">
      <c r="A218" s="3">
        <v>2022</v>
      </c>
      <c r="B218" s="3" t="s">
        <v>21</v>
      </c>
      <c r="C218" s="3">
        <v>11</v>
      </c>
      <c r="D218" s="3">
        <v>3</v>
      </c>
      <c r="E218" s="3" t="s">
        <v>14</v>
      </c>
      <c r="F218" s="3" t="s">
        <v>11</v>
      </c>
      <c r="G218" s="3">
        <v>16</v>
      </c>
      <c r="H218" s="4" t="s">
        <v>297</v>
      </c>
    </row>
    <row r="219" spans="1:8" ht="21.75" customHeight="1">
      <c r="A219" s="3">
        <v>2022</v>
      </c>
      <c r="B219" s="3" t="s">
        <v>21</v>
      </c>
      <c r="C219" s="3">
        <v>11</v>
      </c>
      <c r="D219" s="3">
        <v>3</v>
      </c>
      <c r="E219" s="3" t="s">
        <v>14</v>
      </c>
      <c r="F219" s="3" t="s">
        <v>11</v>
      </c>
      <c r="G219" s="3">
        <v>13</v>
      </c>
      <c r="H219" s="4" t="s">
        <v>298</v>
      </c>
    </row>
    <row r="220" spans="1:8" ht="21.75" customHeight="1">
      <c r="A220" s="9">
        <v>2022</v>
      </c>
      <c r="B220" s="9" t="s">
        <v>21</v>
      </c>
      <c r="C220" s="9">
        <v>11</v>
      </c>
      <c r="D220" s="9">
        <v>4</v>
      </c>
      <c r="E220" s="9" t="s">
        <v>15</v>
      </c>
      <c r="F220" s="9" t="s">
        <v>8</v>
      </c>
      <c r="G220" s="9">
        <v>25</v>
      </c>
      <c r="H220" s="4" t="s">
        <v>299</v>
      </c>
    </row>
    <row r="221" spans="1:8" ht="21.75" customHeight="1">
      <c r="A221" s="3">
        <v>2022</v>
      </c>
      <c r="B221" s="3" t="s">
        <v>21</v>
      </c>
      <c r="C221" s="3">
        <v>11</v>
      </c>
      <c r="D221" s="3">
        <v>4</v>
      </c>
      <c r="E221" s="3" t="s">
        <v>15</v>
      </c>
      <c r="F221" s="3" t="s">
        <v>11</v>
      </c>
      <c r="G221" s="3">
        <v>8</v>
      </c>
      <c r="H221" s="4" t="s">
        <v>300</v>
      </c>
    </row>
    <row r="222" spans="1:8" ht="21.75" customHeight="1">
      <c r="A222" s="3">
        <v>2022</v>
      </c>
      <c r="B222" s="3" t="s">
        <v>301</v>
      </c>
      <c r="C222" s="3">
        <v>11</v>
      </c>
      <c r="D222" s="3">
        <v>5</v>
      </c>
      <c r="E222" s="3" t="s">
        <v>16</v>
      </c>
      <c r="F222" s="3" t="s">
        <v>11</v>
      </c>
      <c r="G222" s="3">
        <v>25</v>
      </c>
      <c r="H222" s="4" t="s">
        <v>302</v>
      </c>
    </row>
    <row r="223" spans="1:8" ht="21.75" customHeight="1">
      <c r="A223" s="3">
        <v>2022</v>
      </c>
      <c r="B223" s="3" t="s">
        <v>21</v>
      </c>
      <c r="C223" s="3">
        <v>11</v>
      </c>
      <c r="D223" s="3">
        <v>5</v>
      </c>
      <c r="E223" s="3" t="s">
        <v>16</v>
      </c>
      <c r="F223" s="3" t="s">
        <v>11</v>
      </c>
      <c r="G223" s="3">
        <v>8</v>
      </c>
      <c r="H223" s="4" t="s">
        <v>303</v>
      </c>
    </row>
    <row r="224" spans="1:8" ht="21.75" customHeight="1">
      <c r="A224" s="3">
        <v>2022</v>
      </c>
      <c r="B224" s="3" t="s">
        <v>304</v>
      </c>
      <c r="C224" s="3">
        <v>11</v>
      </c>
      <c r="D224" s="3">
        <v>5</v>
      </c>
      <c r="E224" s="3" t="s">
        <v>16</v>
      </c>
      <c r="F224" s="3" t="s">
        <v>11</v>
      </c>
      <c r="G224" s="3">
        <v>19</v>
      </c>
      <c r="H224" s="4" t="s">
        <v>305</v>
      </c>
    </row>
    <row r="225" spans="1:8" ht="21.75" customHeight="1">
      <c r="A225" s="3">
        <v>2022</v>
      </c>
      <c r="B225" s="3" t="s">
        <v>21</v>
      </c>
      <c r="C225" s="3">
        <v>11</v>
      </c>
      <c r="D225" s="3">
        <v>6</v>
      </c>
      <c r="E225" s="3" t="s">
        <v>7</v>
      </c>
      <c r="F225" s="3" t="s">
        <v>11</v>
      </c>
      <c r="G225" s="3">
        <v>5</v>
      </c>
      <c r="H225" s="4" t="s">
        <v>306</v>
      </c>
    </row>
    <row r="226" spans="1:8" ht="21.75" customHeight="1">
      <c r="A226" s="9">
        <v>2022</v>
      </c>
      <c r="B226" s="9" t="s">
        <v>21</v>
      </c>
      <c r="C226" s="9">
        <v>11</v>
      </c>
      <c r="D226" s="9">
        <v>7</v>
      </c>
      <c r="E226" s="9" t="s">
        <v>17</v>
      </c>
      <c r="F226" s="9" t="s">
        <v>9</v>
      </c>
      <c r="G226" s="9">
        <v>21</v>
      </c>
      <c r="H226" s="4" t="s">
        <v>307</v>
      </c>
    </row>
    <row r="227" spans="1:8" ht="21.75" customHeight="1">
      <c r="A227" s="3">
        <v>2022</v>
      </c>
      <c r="B227" s="3" t="s">
        <v>308</v>
      </c>
      <c r="C227" s="3">
        <v>11</v>
      </c>
      <c r="D227" s="3">
        <v>7</v>
      </c>
      <c r="E227" s="3" t="s">
        <v>17</v>
      </c>
      <c r="F227" s="3" t="s">
        <v>8</v>
      </c>
      <c r="G227" s="3">
        <v>31</v>
      </c>
      <c r="H227" s="4" t="s">
        <v>309</v>
      </c>
    </row>
    <row r="228" spans="1:8" ht="21.75" customHeight="1">
      <c r="A228" s="3">
        <v>2022</v>
      </c>
      <c r="B228" s="3" t="s">
        <v>21</v>
      </c>
      <c r="C228" s="3">
        <v>11</v>
      </c>
      <c r="D228" s="3">
        <v>7</v>
      </c>
      <c r="E228" s="3" t="s">
        <v>17</v>
      </c>
      <c r="F228" s="3" t="s">
        <v>10</v>
      </c>
      <c r="G228" s="3">
        <v>17</v>
      </c>
      <c r="H228" s="4" t="s">
        <v>310</v>
      </c>
    </row>
    <row r="229" spans="1:8" ht="21.75" customHeight="1">
      <c r="A229" s="3">
        <v>2022</v>
      </c>
      <c r="B229" s="3" t="s">
        <v>21</v>
      </c>
      <c r="C229" s="3">
        <v>11</v>
      </c>
      <c r="D229" s="3">
        <v>7</v>
      </c>
      <c r="E229" s="3" t="s">
        <v>17</v>
      </c>
      <c r="F229" s="3" t="s">
        <v>11</v>
      </c>
      <c r="G229" s="3">
        <v>3</v>
      </c>
      <c r="H229" s="4" t="s">
        <v>311</v>
      </c>
    </row>
    <row r="230" spans="1:8" ht="21.75" customHeight="1">
      <c r="A230" s="3">
        <v>2022</v>
      </c>
      <c r="B230" s="3" t="s">
        <v>312</v>
      </c>
      <c r="C230" s="3">
        <v>11</v>
      </c>
      <c r="D230" s="3">
        <v>7</v>
      </c>
      <c r="E230" s="3" t="s">
        <v>17</v>
      </c>
      <c r="F230" s="3" t="s">
        <v>11</v>
      </c>
      <c r="G230" s="3">
        <v>3</v>
      </c>
      <c r="H230" s="4" t="s">
        <v>313</v>
      </c>
    </row>
    <row r="231" spans="1:8" ht="21.75" customHeight="1">
      <c r="A231" s="3">
        <v>2022</v>
      </c>
      <c r="B231" s="3" t="s">
        <v>21</v>
      </c>
      <c r="C231" s="3">
        <v>11</v>
      </c>
      <c r="D231" s="3">
        <v>7</v>
      </c>
      <c r="E231" s="3" t="s">
        <v>17</v>
      </c>
      <c r="F231" s="3" t="s">
        <v>11</v>
      </c>
      <c r="G231" s="3">
        <v>21</v>
      </c>
      <c r="H231" s="4" t="s">
        <v>314</v>
      </c>
    </row>
    <row r="232" spans="1:8" ht="21.75" customHeight="1">
      <c r="A232" s="3">
        <v>2022</v>
      </c>
      <c r="B232" s="3" t="s">
        <v>21</v>
      </c>
      <c r="C232" s="3">
        <v>11</v>
      </c>
      <c r="D232" s="3">
        <v>7</v>
      </c>
      <c r="E232" s="3" t="s">
        <v>17</v>
      </c>
      <c r="F232" s="3" t="s">
        <v>11</v>
      </c>
      <c r="G232" s="3">
        <v>21</v>
      </c>
      <c r="H232" s="4" t="s">
        <v>315</v>
      </c>
    </row>
    <row r="233" spans="1:8" ht="21.75" customHeight="1">
      <c r="A233" s="3">
        <v>2022</v>
      </c>
      <c r="B233" s="3" t="s">
        <v>21</v>
      </c>
      <c r="C233" s="3">
        <v>11</v>
      </c>
      <c r="D233" s="3">
        <v>8</v>
      </c>
      <c r="E233" s="3" t="s">
        <v>12</v>
      </c>
      <c r="F233" s="3" t="s">
        <v>11</v>
      </c>
      <c r="G233" s="3">
        <v>4</v>
      </c>
      <c r="H233" s="4" t="s">
        <v>316</v>
      </c>
    </row>
    <row r="234" spans="1:8" ht="21.75" customHeight="1">
      <c r="A234" s="3">
        <v>2022</v>
      </c>
      <c r="B234" s="3" t="s">
        <v>21</v>
      </c>
      <c r="C234" s="3">
        <v>11</v>
      </c>
      <c r="D234" s="3">
        <v>8</v>
      </c>
      <c r="E234" s="3" t="s">
        <v>12</v>
      </c>
      <c r="F234" s="3" t="s">
        <v>11</v>
      </c>
      <c r="G234" s="3">
        <v>8</v>
      </c>
      <c r="H234" s="4" t="s">
        <v>317</v>
      </c>
    </row>
    <row r="235" spans="1:8" ht="21.75" customHeight="1">
      <c r="A235" s="3">
        <v>2022</v>
      </c>
      <c r="B235" s="3" t="s">
        <v>21</v>
      </c>
      <c r="C235" s="3">
        <v>11</v>
      </c>
      <c r="D235" s="3">
        <v>9</v>
      </c>
      <c r="E235" s="3" t="s">
        <v>13</v>
      </c>
      <c r="F235" s="3" t="s">
        <v>11</v>
      </c>
      <c r="G235" s="3">
        <v>9</v>
      </c>
      <c r="H235" s="4" t="s">
        <v>318</v>
      </c>
    </row>
    <row r="236" spans="1:8" ht="21.75" customHeight="1">
      <c r="A236" s="16">
        <v>2022</v>
      </c>
      <c r="B236" s="3" t="s">
        <v>319</v>
      </c>
      <c r="C236" s="3">
        <v>11</v>
      </c>
      <c r="D236" s="3">
        <v>9</v>
      </c>
      <c r="E236" s="3" t="s">
        <v>13</v>
      </c>
      <c r="F236" s="3" t="s">
        <v>11</v>
      </c>
      <c r="G236" s="3">
        <v>19</v>
      </c>
      <c r="H236" s="4" t="s">
        <v>320</v>
      </c>
    </row>
    <row r="237" spans="1:8" ht="21.75" customHeight="1">
      <c r="A237" s="9">
        <v>2022</v>
      </c>
      <c r="B237" s="9" t="s">
        <v>21</v>
      </c>
      <c r="C237" s="9">
        <v>11</v>
      </c>
      <c r="D237" s="9">
        <v>10</v>
      </c>
      <c r="E237" s="9" t="s">
        <v>14</v>
      </c>
      <c r="F237" s="9" t="s">
        <v>11</v>
      </c>
      <c r="G237" s="9">
        <v>7</v>
      </c>
      <c r="H237" s="4" t="s">
        <v>321</v>
      </c>
    </row>
    <row r="238" spans="1:8" ht="21.75" customHeight="1">
      <c r="A238" s="3">
        <v>2022</v>
      </c>
      <c r="B238" s="3" t="s">
        <v>21</v>
      </c>
      <c r="C238" s="3">
        <v>11</v>
      </c>
      <c r="D238" s="3">
        <v>10</v>
      </c>
      <c r="E238" s="3" t="s">
        <v>14</v>
      </c>
      <c r="F238" s="3" t="s">
        <v>11</v>
      </c>
      <c r="G238" s="3">
        <v>8</v>
      </c>
      <c r="H238" s="4" t="s">
        <v>322</v>
      </c>
    </row>
    <row r="239" spans="1:8" ht="21.75" customHeight="1">
      <c r="A239" s="3">
        <v>2022</v>
      </c>
      <c r="B239" s="3" t="s">
        <v>21</v>
      </c>
      <c r="C239" s="3">
        <v>11</v>
      </c>
      <c r="D239" s="3">
        <v>10</v>
      </c>
      <c r="E239" s="3" t="s">
        <v>14</v>
      </c>
      <c r="F239" s="3" t="s">
        <v>11</v>
      </c>
      <c r="G239" s="3">
        <v>7</v>
      </c>
      <c r="H239" s="4" t="s">
        <v>323</v>
      </c>
    </row>
    <row r="240" spans="1:8" ht="21.75" customHeight="1">
      <c r="A240" s="3">
        <v>2022</v>
      </c>
      <c r="B240" s="3" t="s">
        <v>21</v>
      </c>
      <c r="C240" s="3">
        <v>11</v>
      </c>
      <c r="D240" s="3">
        <v>13</v>
      </c>
      <c r="E240" s="3" t="s">
        <v>7</v>
      </c>
      <c r="F240" s="3" t="s">
        <v>11</v>
      </c>
      <c r="G240" s="3">
        <v>7</v>
      </c>
      <c r="H240" s="4" t="s">
        <v>324</v>
      </c>
    </row>
    <row r="241" spans="1:8" ht="21.75" customHeight="1">
      <c r="A241" s="3">
        <v>2022</v>
      </c>
      <c r="B241" s="3" t="s">
        <v>325</v>
      </c>
      <c r="C241" s="3">
        <v>11</v>
      </c>
      <c r="D241" s="3">
        <v>13</v>
      </c>
      <c r="E241" s="3" t="s">
        <v>7</v>
      </c>
      <c r="F241" s="3" t="s">
        <v>9</v>
      </c>
      <c r="G241" s="3">
        <v>25</v>
      </c>
      <c r="H241" s="4" t="s">
        <v>326</v>
      </c>
    </row>
    <row r="242" spans="1:8" ht="21.75" customHeight="1">
      <c r="A242" s="3">
        <v>2022</v>
      </c>
      <c r="B242" s="3" t="s">
        <v>327</v>
      </c>
      <c r="C242" s="3">
        <v>11</v>
      </c>
      <c r="D242" s="3">
        <v>13</v>
      </c>
      <c r="E242" s="3" t="s">
        <v>7</v>
      </c>
      <c r="F242" s="3" t="s">
        <v>11</v>
      </c>
      <c r="G242" s="3">
        <v>5</v>
      </c>
      <c r="H242" s="4" t="s">
        <v>328</v>
      </c>
    </row>
    <row r="243" spans="1:8" ht="21.75" customHeight="1">
      <c r="A243" s="3">
        <v>2022</v>
      </c>
      <c r="B243" s="3" t="s">
        <v>21</v>
      </c>
      <c r="C243" s="3">
        <v>11</v>
      </c>
      <c r="D243" s="3">
        <v>16</v>
      </c>
      <c r="E243" s="3" t="s">
        <v>13</v>
      </c>
      <c r="F243" s="3" t="s">
        <v>11</v>
      </c>
      <c r="G243" s="3">
        <v>9</v>
      </c>
      <c r="H243" s="4" t="s">
        <v>329</v>
      </c>
    </row>
    <row r="244" spans="1:8" ht="21.75" customHeight="1">
      <c r="A244" s="3">
        <v>2022</v>
      </c>
      <c r="B244" s="3" t="s">
        <v>21</v>
      </c>
      <c r="C244" s="3">
        <v>11</v>
      </c>
      <c r="D244" s="3">
        <v>16</v>
      </c>
      <c r="E244" s="3" t="s">
        <v>13</v>
      </c>
      <c r="F244" s="3" t="s">
        <v>11</v>
      </c>
      <c r="G244" s="3">
        <v>5</v>
      </c>
      <c r="H244" s="4" t="s">
        <v>330</v>
      </c>
    </row>
    <row r="245" spans="1:8" ht="21.75" customHeight="1">
      <c r="A245" s="3">
        <v>2022</v>
      </c>
      <c r="B245" s="3" t="s">
        <v>21</v>
      </c>
      <c r="C245" s="3">
        <v>11</v>
      </c>
      <c r="D245" s="3">
        <v>16</v>
      </c>
      <c r="E245" s="3" t="s">
        <v>13</v>
      </c>
      <c r="F245" s="3" t="s">
        <v>11</v>
      </c>
      <c r="G245" s="3">
        <v>17</v>
      </c>
      <c r="H245" s="4" t="s">
        <v>331</v>
      </c>
    </row>
    <row r="246" spans="1:8" ht="21.75" customHeight="1">
      <c r="A246" s="3">
        <v>2022</v>
      </c>
      <c r="B246" s="3" t="s">
        <v>332</v>
      </c>
      <c r="C246" s="3">
        <v>11</v>
      </c>
      <c r="D246" s="3">
        <v>16</v>
      </c>
      <c r="E246" s="3" t="s">
        <v>13</v>
      </c>
      <c r="F246" s="3" t="s">
        <v>11</v>
      </c>
      <c r="G246" s="3">
        <v>8</v>
      </c>
      <c r="H246" s="4" t="s">
        <v>333</v>
      </c>
    </row>
    <row r="247" spans="1:8" ht="21.75" customHeight="1">
      <c r="A247" s="3">
        <v>2022</v>
      </c>
      <c r="B247" s="3" t="s">
        <v>21</v>
      </c>
      <c r="C247" s="3">
        <v>11</v>
      </c>
      <c r="D247" s="3">
        <v>17</v>
      </c>
      <c r="E247" s="3" t="s">
        <v>14</v>
      </c>
      <c r="F247" s="3" t="s">
        <v>10</v>
      </c>
      <c r="G247" s="3">
        <v>16</v>
      </c>
      <c r="H247" s="4" t="s">
        <v>334</v>
      </c>
    </row>
    <row r="248" spans="1:8" ht="21.75" customHeight="1">
      <c r="A248" s="3">
        <v>2022</v>
      </c>
      <c r="B248" s="3" t="s">
        <v>21</v>
      </c>
      <c r="C248" s="3">
        <v>11</v>
      </c>
      <c r="D248" s="3">
        <v>17</v>
      </c>
      <c r="E248" s="3" t="s">
        <v>14</v>
      </c>
      <c r="F248" s="3" t="s">
        <v>11</v>
      </c>
      <c r="G248" s="3">
        <v>8</v>
      </c>
      <c r="H248" s="4" t="s">
        <v>335</v>
      </c>
    </row>
    <row r="249" spans="1:8" ht="21.75" customHeight="1">
      <c r="A249" s="3">
        <v>2022</v>
      </c>
      <c r="B249" s="3" t="s">
        <v>21</v>
      </c>
      <c r="C249" s="3">
        <v>11</v>
      </c>
      <c r="D249" s="3">
        <v>17</v>
      </c>
      <c r="E249" s="3" t="s">
        <v>14</v>
      </c>
      <c r="F249" s="3" t="s">
        <v>11</v>
      </c>
      <c r="G249" s="3">
        <v>16</v>
      </c>
      <c r="H249" s="4" t="s">
        <v>336</v>
      </c>
    </row>
    <row r="250" spans="1:8" ht="21.75" customHeight="1">
      <c r="A250" s="3">
        <v>2022</v>
      </c>
      <c r="B250" s="3" t="s">
        <v>21</v>
      </c>
      <c r="C250" s="3">
        <v>11</v>
      </c>
      <c r="D250" s="3">
        <v>18</v>
      </c>
      <c r="E250" s="3" t="s">
        <v>15</v>
      </c>
      <c r="F250" s="3" t="s">
        <v>11</v>
      </c>
      <c r="G250" s="3">
        <v>3</v>
      </c>
      <c r="H250" s="4" t="s">
        <v>337</v>
      </c>
    </row>
    <row r="251" spans="1:8" ht="21.75" customHeight="1">
      <c r="A251" s="3">
        <v>2022</v>
      </c>
      <c r="B251" s="3" t="s">
        <v>21</v>
      </c>
      <c r="C251" s="3">
        <v>11</v>
      </c>
      <c r="D251" s="3">
        <v>18</v>
      </c>
      <c r="E251" s="3" t="s">
        <v>15</v>
      </c>
      <c r="F251" s="3" t="s">
        <v>11</v>
      </c>
      <c r="G251" s="3">
        <v>24</v>
      </c>
      <c r="H251" s="4" t="s">
        <v>338</v>
      </c>
    </row>
    <row r="252" spans="1:8" ht="21.75" customHeight="1">
      <c r="A252" s="3">
        <v>2022</v>
      </c>
      <c r="B252" s="3" t="s">
        <v>21</v>
      </c>
      <c r="C252" s="3">
        <v>11</v>
      </c>
      <c r="D252" s="3">
        <v>19</v>
      </c>
      <c r="E252" s="3" t="s">
        <v>16</v>
      </c>
      <c r="F252" s="3" t="s">
        <v>11</v>
      </c>
      <c r="G252" s="3">
        <v>17</v>
      </c>
      <c r="H252" s="4" t="s">
        <v>346</v>
      </c>
    </row>
    <row r="253" spans="1:8" ht="21.75" customHeight="1">
      <c r="A253" s="3">
        <v>2022</v>
      </c>
      <c r="B253" s="3" t="s">
        <v>21</v>
      </c>
      <c r="C253" s="3">
        <v>11</v>
      </c>
      <c r="D253" s="3">
        <v>20</v>
      </c>
      <c r="E253" s="3" t="s">
        <v>7</v>
      </c>
      <c r="F253" s="3" t="s">
        <v>11</v>
      </c>
      <c r="G253" s="3">
        <v>11</v>
      </c>
      <c r="H253" s="4" t="s">
        <v>347</v>
      </c>
    </row>
    <row r="254" spans="1:8" ht="21.75" customHeight="1">
      <c r="A254" s="3">
        <v>2022</v>
      </c>
      <c r="B254" s="3" t="s">
        <v>21</v>
      </c>
      <c r="C254" s="3">
        <v>11</v>
      </c>
      <c r="D254" s="3">
        <v>20</v>
      </c>
      <c r="E254" s="3" t="s">
        <v>7</v>
      </c>
      <c r="F254" s="3" t="s">
        <v>11</v>
      </c>
      <c r="G254" s="3">
        <v>9</v>
      </c>
      <c r="H254" s="4" t="s">
        <v>339</v>
      </c>
    </row>
    <row r="255" spans="1:8" ht="21.75" customHeight="1">
      <c r="A255" s="3">
        <v>2022</v>
      </c>
      <c r="B255" s="3" t="s">
        <v>21</v>
      </c>
      <c r="C255" s="3">
        <v>11</v>
      </c>
      <c r="D255" s="3">
        <v>20</v>
      </c>
      <c r="E255" s="3" t="s">
        <v>7</v>
      </c>
      <c r="F255" s="3" t="s">
        <v>11</v>
      </c>
      <c r="G255" s="3">
        <v>10</v>
      </c>
      <c r="H255" s="2" t="s">
        <v>340</v>
      </c>
    </row>
    <row r="256" spans="1:8" ht="21.75" customHeight="1">
      <c r="A256" s="3">
        <v>2022</v>
      </c>
      <c r="B256" s="3" t="s">
        <v>21</v>
      </c>
      <c r="C256" s="3">
        <v>11</v>
      </c>
      <c r="D256" s="3">
        <v>20</v>
      </c>
      <c r="E256" s="3" t="s">
        <v>7</v>
      </c>
      <c r="F256" s="3" t="s">
        <v>11</v>
      </c>
      <c r="G256" s="3">
        <v>17</v>
      </c>
      <c r="H256" s="4" t="s">
        <v>342</v>
      </c>
    </row>
    <row r="257" spans="1:8" ht="21.75" customHeight="1">
      <c r="A257" s="3">
        <v>2022</v>
      </c>
      <c r="B257" s="3" t="s">
        <v>21</v>
      </c>
      <c r="C257" s="3">
        <v>11</v>
      </c>
      <c r="D257" s="3">
        <v>20</v>
      </c>
      <c r="E257" s="3" t="s">
        <v>7</v>
      </c>
      <c r="F257" s="3" t="s">
        <v>11</v>
      </c>
      <c r="G257" s="3">
        <v>17</v>
      </c>
      <c r="H257" s="4" t="s">
        <v>343</v>
      </c>
    </row>
    <row r="258" spans="1:8" ht="21.75" customHeight="1">
      <c r="A258" s="3">
        <v>2022</v>
      </c>
      <c r="B258" s="3" t="s">
        <v>21</v>
      </c>
      <c r="C258" s="3">
        <v>11</v>
      </c>
      <c r="D258" s="3">
        <v>21</v>
      </c>
      <c r="E258" s="3" t="s">
        <v>17</v>
      </c>
      <c r="F258" s="3" t="s">
        <v>11</v>
      </c>
      <c r="G258" s="3">
        <v>16</v>
      </c>
      <c r="H258" s="4" t="s">
        <v>348</v>
      </c>
    </row>
    <row r="259" spans="1:8" ht="21.75" customHeight="1">
      <c r="A259" s="3">
        <v>2022</v>
      </c>
      <c r="B259" s="3" t="s">
        <v>21</v>
      </c>
      <c r="C259" s="3">
        <v>11</v>
      </c>
      <c r="D259" s="3">
        <v>21</v>
      </c>
      <c r="E259" s="3" t="s">
        <v>17</v>
      </c>
      <c r="F259" s="3" t="s">
        <v>11</v>
      </c>
      <c r="G259" s="3">
        <v>21</v>
      </c>
      <c r="H259" s="4" t="s">
        <v>345</v>
      </c>
    </row>
    <row r="260" spans="1:8" ht="21.75" customHeight="1">
      <c r="A260" s="3">
        <v>2022</v>
      </c>
      <c r="B260" s="3" t="s">
        <v>21</v>
      </c>
      <c r="C260" s="3">
        <v>11</v>
      </c>
      <c r="D260" s="3">
        <v>22</v>
      </c>
      <c r="E260" s="3" t="s">
        <v>12</v>
      </c>
      <c r="F260" s="3" t="s">
        <v>11</v>
      </c>
      <c r="G260" s="3">
        <v>12</v>
      </c>
      <c r="H260" s="4" t="s">
        <v>341</v>
      </c>
    </row>
    <row r="261" spans="1:8" ht="21.75" customHeight="1">
      <c r="A261" s="3">
        <v>2022</v>
      </c>
      <c r="B261" s="3" t="s">
        <v>21</v>
      </c>
      <c r="C261" s="3">
        <v>11</v>
      </c>
      <c r="D261" s="3">
        <v>22</v>
      </c>
      <c r="E261" s="3" t="s">
        <v>12</v>
      </c>
      <c r="F261" s="3" t="s">
        <v>11</v>
      </c>
      <c r="G261" s="3">
        <v>3</v>
      </c>
      <c r="H261" s="4" t="s">
        <v>344</v>
      </c>
    </row>
    <row r="262" spans="1:8" ht="21.75" customHeight="1">
      <c r="A262" s="3">
        <v>2022</v>
      </c>
      <c r="B262" s="3" t="s">
        <v>21</v>
      </c>
      <c r="C262" s="3">
        <v>11</v>
      </c>
      <c r="D262" s="3">
        <v>23</v>
      </c>
      <c r="E262" s="3" t="s">
        <v>13</v>
      </c>
      <c r="F262" s="3" t="s">
        <v>11</v>
      </c>
      <c r="G262" s="3">
        <v>20</v>
      </c>
      <c r="H262" s="4" t="s">
        <v>349</v>
      </c>
    </row>
    <row r="263" spans="1:8" ht="21.75" customHeight="1">
      <c r="A263" s="3">
        <v>2022</v>
      </c>
      <c r="B263" s="3" t="s">
        <v>21</v>
      </c>
      <c r="C263" s="3">
        <v>11</v>
      </c>
      <c r="D263" s="3">
        <v>24</v>
      </c>
      <c r="E263" s="3" t="s">
        <v>14</v>
      </c>
      <c r="F263" s="3" t="s">
        <v>11</v>
      </c>
      <c r="G263" s="3">
        <v>21</v>
      </c>
      <c r="H263" s="4" t="s">
        <v>350</v>
      </c>
    </row>
    <row r="264" spans="1:8" ht="21.75" customHeight="1">
      <c r="A264" s="3">
        <v>2022</v>
      </c>
      <c r="B264" s="3" t="s">
        <v>21</v>
      </c>
      <c r="C264" s="3">
        <v>11</v>
      </c>
      <c r="D264" s="3">
        <v>24</v>
      </c>
      <c r="E264" s="3" t="s">
        <v>14</v>
      </c>
      <c r="F264" s="3" t="s">
        <v>11</v>
      </c>
      <c r="G264" s="3">
        <v>8</v>
      </c>
      <c r="H264" s="4" t="s">
        <v>351</v>
      </c>
    </row>
    <row r="265" spans="1:8" ht="21.75" customHeight="1">
      <c r="A265" s="3">
        <v>2022</v>
      </c>
      <c r="B265" s="3" t="s">
        <v>21</v>
      </c>
      <c r="C265" s="3">
        <v>11</v>
      </c>
      <c r="D265" s="3">
        <v>25</v>
      </c>
      <c r="E265" s="3" t="s">
        <v>15</v>
      </c>
      <c r="F265" s="3" t="s">
        <v>11</v>
      </c>
      <c r="G265" s="3">
        <v>6</v>
      </c>
      <c r="H265" s="4" t="s">
        <v>352</v>
      </c>
    </row>
    <row r="266" spans="1:8" ht="21.75" customHeight="1">
      <c r="A266" s="3">
        <v>2022</v>
      </c>
      <c r="B266" s="3" t="s">
        <v>21</v>
      </c>
      <c r="C266" s="3">
        <v>11</v>
      </c>
      <c r="D266" s="3">
        <v>25</v>
      </c>
      <c r="E266" s="3" t="s">
        <v>15</v>
      </c>
      <c r="F266" s="3" t="s">
        <v>11</v>
      </c>
      <c r="G266" s="3">
        <v>9</v>
      </c>
      <c r="H266" s="4" t="s">
        <v>353</v>
      </c>
    </row>
    <row r="267" spans="1:8" ht="21.75" customHeight="1">
      <c r="A267" s="3">
        <v>2022</v>
      </c>
      <c r="B267" s="3" t="s">
        <v>21</v>
      </c>
      <c r="C267" s="3">
        <v>11</v>
      </c>
      <c r="D267" s="3">
        <v>26</v>
      </c>
      <c r="E267" s="3" t="s">
        <v>16</v>
      </c>
      <c r="F267" s="3" t="s">
        <v>11</v>
      </c>
      <c r="G267" s="3">
        <v>8</v>
      </c>
      <c r="H267" s="4" t="s">
        <v>354</v>
      </c>
    </row>
    <row r="268" spans="1:8" ht="21.75" customHeight="1">
      <c r="A268" s="3">
        <v>2022</v>
      </c>
      <c r="B268" s="3" t="s">
        <v>21</v>
      </c>
      <c r="C268" s="3">
        <v>11</v>
      </c>
      <c r="D268" s="3">
        <v>26</v>
      </c>
      <c r="E268" s="3" t="s">
        <v>16</v>
      </c>
      <c r="F268" s="3" t="s">
        <v>11</v>
      </c>
      <c r="G268" s="3">
        <v>9</v>
      </c>
      <c r="H268" s="4" t="s">
        <v>355</v>
      </c>
    </row>
    <row r="269" spans="1:8" ht="21.75" customHeight="1">
      <c r="A269" s="3">
        <v>2022</v>
      </c>
      <c r="B269" s="3" t="s">
        <v>21</v>
      </c>
      <c r="C269" s="3">
        <v>11</v>
      </c>
      <c r="D269" s="3">
        <v>27</v>
      </c>
      <c r="E269" s="3" t="s">
        <v>7</v>
      </c>
      <c r="F269" s="3" t="s">
        <v>8</v>
      </c>
      <c r="G269" s="3">
        <v>28</v>
      </c>
      <c r="H269" s="4" t="s">
        <v>356</v>
      </c>
    </row>
    <row r="270" spans="1:8" ht="21.75" customHeight="1">
      <c r="A270" s="3">
        <v>2022</v>
      </c>
      <c r="B270" s="3" t="s">
        <v>21</v>
      </c>
      <c r="C270" s="3">
        <v>11</v>
      </c>
      <c r="D270" s="3">
        <v>29</v>
      </c>
      <c r="E270" s="3" t="s">
        <v>12</v>
      </c>
      <c r="F270" s="3" t="s">
        <v>11</v>
      </c>
      <c r="G270" s="3">
        <v>18</v>
      </c>
      <c r="H270" s="4" t="s">
        <v>357</v>
      </c>
    </row>
    <row r="271" spans="1:8" ht="21.75" customHeight="1">
      <c r="A271" s="3">
        <v>2022</v>
      </c>
      <c r="B271" s="3" t="s">
        <v>21</v>
      </c>
      <c r="C271" s="3">
        <v>11</v>
      </c>
      <c r="D271" s="3">
        <v>29</v>
      </c>
      <c r="E271" s="3" t="s">
        <v>12</v>
      </c>
      <c r="F271" s="3" t="s">
        <v>11</v>
      </c>
      <c r="G271" s="3">
        <v>18</v>
      </c>
      <c r="H271" s="4" t="s">
        <v>358</v>
      </c>
    </row>
    <row r="272" spans="1:8" ht="21.75" customHeight="1">
      <c r="A272" s="3">
        <v>2022</v>
      </c>
      <c r="B272" s="3" t="s">
        <v>21</v>
      </c>
      <c r="C272" s="3">
        <v>11</v>
      </c>
      <c r="D272" s="3">
        <v>30</v>
      </c>
      <c r="E272" s="3" t="s">
        <v>13</v>
      </c>
      <c r="F272" s="3" t="s">
        <v>11</v>
      </c>
      <c r="G272" s="3">
        <v>9</v>
      </c>
      <c r="H272" s="4" t="s">
        <v>359</v>
      </c>
    </row>
    <row r="273" spans="1:8" ht="21.75" customHeight="1">
      <c r="A273" s="3">
        <v>2022</v>
      </c>
      <c r="B273" s="3" t="s">
        <v>21</v>
      </c>
      <c r="C273" s="3">
        <v>12</v>
      </c>
      <c r="D273" s="3">
        <v>1</v>
      </c>
      <c r="E273" s="3" t="s">
        <v>14</v>
      </c>
      <c r="F273" s="3" t="s">
        <v>11</v>
      </c>
      <c r="G273" s="3">
        <v>9</v>
      </c>
      <c r="H273" s="4" t="s">
        <v>360</v>
      </c>
    </row>
    <row r="274" spans="1:8" ht="21.75" customHeight="1">
      <c r="A274" s="3">
        <v>2022</v>
      </c>
      <c r="B274" s="3" t="s">
        <v>21</v>
      </c>
      <c r="C274" s="3">
        <v>12</v>
      </c>
      <c r="D274" s="3">
        <v>1</v>
      </c>
      <c r="E274" s="3" t="s">
        <v>14</v>
      </c>
      <c r="F274" s="3" t="s">
        <v>11</v>
      </c>
      <c r="G274" s="3">
        <v>7</v>
      </c>
      <c r="H274" s="4" t="s">
        <v>361</v>
      </c>
    </row>
    <row r="275" spans="1:8" ht="21.75" customHeight="1">
      <c r="A275" s="3">
        <v>2022</v>
      </c>
      <c r="B275" s="3" t="s">
        <v>21</v>
      </c>
      <c r="C275" s="3">
        <v>12</v>
      </c>
      <c r="D275" s="3">
        <v>2</v>
      </c>
      <c r="E275" s="3" t="s">
        <v>15</v>
      </c>
      <c r="F275" s="3" t="s">
        <v>11</v>
      </c>
      <c r="G275" s="3">
        <v>12</v>
      </c>
      <c r="H275" s="4" t="s">
        <v>362</v>
      </c>
    </row>
    <row r="276" spans="1:8" ht="21.75" customHeight="1">
      <c r="A276" s="3">
        <v>2022</v>
      </c>
      <c r="B276" s="3" t="s">
        <v>21</v>
      </c>
      <c r="C276" s="3">
        <v>12</v>
      </c>
      <c r="D276" s="3">
        <v>4</v>
      </c>
      <c r="E276" s="3" t="s">
        <v>7</v>
      </c>
      <c r="F276" s="3" t="s">
        <v>11</v>
      </c>
      <c r="G276" s="3">
        <v>9</v>
      </c>
      <c r="H276" s="4" t="s">
        <v>363</v>
      </c>
    </row>
    <row r="277" spans="1:8" ht="21.75" customHeight="1">
      <c r="A277" s="3">
        <v>2022</v>
      </c>
      <c r="B277" s="3" t="s">
        <v>21</v>
      </c>
      <c r="C277" s="3">
        <v>12</v>
      </c>
      <c r="D277" s="3">
        <v>6</v>
      </c>
      <c r="E277" s="3" t="s">
        <v>12</v>
      </c>
      <c r="F277" s="3" t="s">
        <v>8</v>
      </c>
      <c r="G277" s="3">
        <v>27</v>
      </c>
      <c r="H277" s="4" t="s">
        <v>364</v>
      </c>
    </row>
    <row r="278" spans="1:8" ht="21.75" customHeight="1">
      <c r="A278" s="3">
        <v>2022</v>
      </c>
      <c r="B278" s="3" t="s">
        <v>21</v>
      </c>
      <c r="C278" s="3">
        <v>12</v>
      </c>
      <c r="D278" s="3">
        <v>6</v>
      </c>
      <c r="E278" s="3" t="s">
        <v>12</v>
      </c>
      <c r="F278" s="3" t="s">
        <v>11</v>
      </c>
      <c r="G278" s="3">
        <v>8</v>
      </c>
      <c r="H278" s="4" t="s">
        <v>365</v>
      </c>
    </row>
    <row r="279" spans="1:8" ht="21.75" customHeight="1">
      <c r="A279" s="3">
        <v>2022</v>
      </c>
      <c r="B279" s="3" t="s">
        <v>21</v>
      </c>
      <c r="C279" s="3">
        <v>12</v>
      </c>
      <c r="D279" s="3">
        <v>7</v>
      </c>
      <c r="E279" s="3" t="s">
        <v>13</v>
      </c>
      <c r="F279" s="3" t="s">
        <v>11</v>
      </c>
      <c r="G279" s="3">
        <v>8</v>
      </c>
      <c r="H279" s="4" t="s">
        <v>366</v>
      </c>
    </row>
    <row r="280" spans="1:8" ht="21.75" customHeight="1">
      <c r="A280" s="3">
        <v>2022</v>
      </c>
      <c r="B280" s="3" t="s">
        <v>21</v>
      </c>
      <c r="C280" s="3">
        <v>12</v>
      </c>
      <c r="D280" s="3">
        <v>8</v>
      </c>
      <c r="E280" s="3" t="s">
        <v>14</v>
      </c>
      <c r="F280" s="3" t="s">
        <v>11</v>
      </c>
      <c r="G280" s="3">
        <v>4</v>
      </c>
      <c r="H280" s="4" t="s">
        <v>367</v>
      </c>
    </row>
    <row r="281" spans="1:8" ht="21.75" customHeight="1">
      <c r="A281" s="3">
        <v>2022</v>
      </c>
      <c r="B281" s="3" t="s">
        <v>21</v>
      </c>
      <c r="C281" s="3">
        <v>12</v>
      </c>
      <c r="D281" s="3">
        <v>9</v>
      </c>
      <c r="E281" s="3" t="s">
        <v>15</v>
      </c>
      <c r="F281" s="3" t="s">
        <v>11</v>
      </c>
      <c r="G281" s="3">
        <v>7</v>
      </c>
      <c r="H281" s="4" t="s">
        <v>368</v>
      </c>
    </row>
    <row r="282" spans="1:8" ht="21.75" customHeight="1">
      <c r="A282" s="3">
        <v>2022</v>
      </c>
      <c r="B282" s="3" t="s">
        <v>21</v>
      </c>
      <c r="C282" s="3">
        <v>12</v>
      </c>
      <c r="D282" s="3">
        <v>9</v>
      </c>
      <c r="E282" s="3" t="s">
        <v>15</v>
      </c>
      <c r="F282" s="3" t="s">
        <v>11</v>
      </c>
      <c r="G282" s="3">
        <v>3</v>
      </c>
      <c r="H282" s="4" t="s">
        <v>369</v>
      </c>
    </row>
    <row r="283" spans="1:8" ht="21.75" customHeight="1">
      <c r="A283" s="3">
        <v>2022</v>
      </c>
      <c r="B283" s="3" t="s">
        <v>21</v>
      </c>
      <c r="C283" s="3">
        <v>12</v>
      </c>
      <c r="D283" s="3">
        <v>9</v>
      </c>
      <c r="E283" s="3" t="s">
        <v>15</v>
      </c>
      <c r="F283" s="3" t="s">
        <v>11</v>
      </c>
      <c r="G283" s="3">
        <v>26</v>
      </c>
      <c r="H283" s="4" t="s">
        <v>370</v>
      </c>
    </row>
    <row r="284" spans="1:8" ht="21.75" customHeight="1">
      <c r="A284" s="3">
        <v>2022</v>
      </c>
      <c r="B284" s="3" t="s">
        <v>21</v>
      </c>
      <c r="C284" s="3">
        <v>12</v>
      </c>
      <c r="D284" s="3">
        <v>13</v>
      </c>
      <c r="E284" s="3" t="s">
        <v>12</v>
      </c>
      <c r="F284" s="3" t="s">
        <v>11</v>
      </c>
      <c r="G284" s="3">
        <v>9</v>
      </c>
      <c r="H284" s="4" t="s">
        <v>371</v>
      </c>
    </row>
    <row r="285" spans="1:8" ht="21.75" customHeight="1">
      <c r="A285" s="3">
        <v>2022</v>
      </c>
      <c r="B285" s="3" t="s">
        <v>21</v>
      </c>
      <c r="C285" s="3">
        <v>12</v>
      </c>
      <c r="D285" s="3">
        <v>14</v>
      </c>
      <c r="E285" s="3" t="s">
        <v>13</v>
      </c>
      <c r="F285" s="3" t="s">
        <v>11</v>
      </c>
      <c r="G285" s="3">
        <v>9</v>
      </c>
      <c r="H285" s="4" t="s">
        <v>372</v>
      </c>
    </row>
    <row r="286" spans="1:8" ht="21.75" customHeight="1">
      <c r="A286" s="3">
        <v>2022</v>
      </c>
      <c r="B286" s="3" t="s">
        <v>21</v>
      </c>
      <c r="C286" s="3">
        <v>12</v>
      </c>
      <c r="D286" s="3">
        <v>16</v>
      </c>
      <c r="E286" s="3" t="s">
        <v>15</v>
      </c>
      <c r="F286" s="3" t="s">
        <v>11</v>
      </c>
      <c r="G286" s="3">
        <v>8</v>
      </c>
      <c r="H286" s="4" t="s">
        <v>373</v>
      </c>
    </row>
    <row r="287" spans="1:8" ht="21.75" customHeight="1">
      <c r="A287" s="3">
        <v>2022</v>
      </c>
      <c r="B287" s="3" t="s">
        <v>21</v>
      </c>
      <c r="C287" s="3">
        <v>12</v>
      </c>
      <c r="D287" s="3">
        <v>17</v>
      </c>
      <c r="E287" s="3" t="s">
        <v>16</v>
      </c>
      <c r="F287" s="3" t="s">
        <v>9</v>
      </c>
      <c r="G287" s="3">
        <v>29</v>
      </c>
      <c r="H287" s="4" t="s">
        <v>374</v>
      </c>
    </row>
    <row r="288" spans="1:8" ht="21.75" customHeight="1">
      <c r="A288" s="3">
        <v>2022</v>
      </c>
      <c r="B288" s="3" t="s">
        <v>21</v>
      </c>
      <c r="C288" s="3">
        <v>12</v>
      </c>
      <c r="D288" s="3">
        <v>18</v>
      </c>
      <c r="E288" s="3" t="s">
        <v>7</v>
      </c>
      <c r="F288" s="3" t="s">
        <v>11</v>
      </c>
      <c r="G288" s="3">
        <v>9</v>
      </c>
      <c r="H288" s="4" t="s">
        <v>383</v>
      </c>
    </row>
    <row r="289" spans="1:8" ht="21.75" customHeight="1">
      <c r="A289" s="3">
        <v>2022</v>
      </c>
      <c r="B289" s="3" t="s">
        <v>21</v>
      </c>
      <c r="C289" s="3">
        <v>12</v>
      </c>
      <c r="D289" s="3">
        <v>19</v>
      </c>
      <c r="E289" s="3" t="s">
        <v>17</v>
      </c>
      <c r="F289" s="3" t="s">
        <v>11</v>
      </c>
      <c r="G289" s="3">
        <v>9</v>
      </c>
      <c r="H289" s="4" t="s">
        <v>375</v>
      </c>
    </row>
    <row r="290" spans="1:8" ht="21.75" customHeight="1">
      <c r="A290" s="3">
        <v>2022</v>
      </c>
      <c r="B290" s="3" t="s">
        <v>21</v>
      </c>
      <c r="C290" s="3">
        <v>12</v>
      </c>
      <c r="D290" s="3">
        <v>20</v>
      </c>
      <c r="E290" s="3" t="s">
        <v>12</v>
      </c>
      <c r="F290" s="3" t="s">
        <v>11</v>
      </c>
      <c r="G290" s="3">
        <v>8</v>
      </c>
      <c r="H290" s="4" t="s">
        <v>376</v>
      </c>
    </row>
    <row r="291" spans="1:8" ht="21.75" customHeight="1">
      <c r="A291" s="3">
        <v>2022</v>
      </c>
      <c r="B291" s="3" t="s">
        <v>21</v>
      </c>
      <c r="C291" s="3">
        <v>12</v>
      </c>
      <c r="D291" s="3">
        <v>21</v>
      </c>
      <c r="E291" s="3" t="s">
        <v>13</v>
      </c>
      <c r="F291" s="3" t="s">
        <v>10</v>
      </c>
      <c r="G291" s="3">
        <v>18</v>
      </c>
      <c r="H291" s="4" t="s">
        <v>377</v>
      </c>
    </row>
    <row r="292" spans="1:8" ht="21.75" customHeight="1">
      <c r="A292" s="3">
        <v>2022</v>
      </c>
      <c r="B292" s="3" t="s">
        <v>21</v>
      </c>
      <c r="C292" s="3">
        <v>12</v>
      </c>
      <c r="D292" s="3">
        <v>22</v>
      </c>
      <c r="E292" s="3" t="s">
        <v>14</v>
      </c>
      <c r="F292" s="3" t="s">
        <v>11</v>
      </c>
      <c r="G292" s="3">
        <v>6</v>
      </c>
      <c r="H292" s="4" t="s">
        <v>378</v>
      </c>
    </row>
    <row r="293" spans="1:8" ht="21.75" customHeight="1">
      <c r="A293" s="3">
        <v>2022</v>
      </c>
      <c r="B293" s="3" t="s">
        <v>21</v>
      </c>
      <c r="C293" s="3">
        <v>12</v>
      </c>
      <c r="D293" s="3">
        <v>22</v>
      </c>
      <c r="E293" s="3" t="s">
        <v>14</v>
      </c>
      <c r="F293" s="3" t="s">
        <v>10</v>
      </c>
      <c r="G293" s="3">
        <v>22</v>
      </c>
      <c r="H293" s="4" t="s">
        <v>379</v>
      </c>
    </row>
    <row r="294" spans="1:8" ht="21.75" customHeight="1">
      <c r="A294" s="3">
        <v>2022</v>
      </c>
      <c r="B294" s="3" t="s">
        <v>21</v>
      </c>
      <c r="C294" s="3">
        <v>12</v>
      </c>
      <c r="D294" s="3">
        <v>23</v>
      </c>
      <c r="E294" s="3" t="s">
        <v>15</v>
      </c>
      <c r="F294" s="3" t="s">
        <v>11</v>
      </c>
      <c r="G294" s="3">
        <v>9</v>
      </c>
      <c r="H294" s="4" t="s">
        <v>380</v>
      </c>
    </row>
    <row r="295" spans="1:8" ht="21.75" customHeight="1">
      <c r="A295" s="3">
        <v>2022</v>
      </c>
      <c r="B295" s="3" t="s">
        <v>21</v>
      </c>
      <c r="C295" s="3">
        <v>12</v>
      </c>
      <c r="D295" s="3">
        <v>23</v>
      </c>
      <c r="E295" s="3" t="s">
        <v>15</v>
      </c>
      <c r="F295" s="3" t="s">
        <v>11</v>
      </c>
      <c r="G295" s="3">
        <v>9</v>
      </c>
      <c r="H295" s="4" t="s">
        <v>382</v>
      </c>
    </row>
    <row r="296" spans="1:8" ht="21.75" customHeight="1">
      <c r="A296" s="3">
        <v>2022</v>
      </c>
      <c r="B296" s="3" t="s">
        <v>21</v>
      </c>
      <c r="C296" s="3">
        <v>12</v>
      </c>
      <c r="D296" s="3">
        <v>23</v>
      </c>
      <c r="E296" s="3" t="s">
        <v>15</v>
      </c>
      <c r="F296" s="3" t="s">
        <v>11</v>
      </c>
      <c r="G296" s="3">
        <v>21</v>
      </c>
      <c r="H296" s="4" t="s">
        <v>381</v>
      </c>
    </row>
    <row r="297" spans="1:8" ht="21.75" customHeight="1">
      <c r="A297" s="3">
        <v>2022</v>
      </c>
      <c r="B297" s="3" t="s">
        <v>21</v>
      </c>
      <c r="C297" s="3">
        <v>12</v>
      </c>
      <c r="D297" s="3">
        <v>25</v>
      </c>
      <c r="E297" s="3" t="s">
        <v>7</v>
      </c>
      <c r="F297" s="3" t="s">
        <v>11</v>
      </c>
      <c r="G297" s="3">
        <v>8</v>
      </c>
      <c r="H297" s="4" t="s">
        <v>384</v>
      </c>
    </row>
    <row r="298" spans="1:8" ht="21.75" customHeight="1">
      <c r="A298" s="3">
        <v>2022</v>
      </c>
      <c r="B298" s="3" t="s">
        <v>21</v>
      </c>
      <c r="C298" s="3">
        <v>12</v>
      </c>
      <c r="D298" s="3">
        <v>25</v>
      </c>
      <c r="E298" s="3" t="s">
        <v>7</v>
      </c>
      <c r="F298" s="3" t="s">
        <v>11</v>
      </c>
      <c r="G298" s="3">
        <v>8</v>
      </c>
      <c r="H298" s="4" t="s">
        <v>385</v>
      </c>
    </row>
    <row r="299" spans="1:8" ht="21.75" customHeight="1">
      <c r="A299" s="3">
        <v>2022</v>
      </c>
      <c r="B299" s="3" t="s">
        <v>21</v>
      </c>
      <c r="C299" s="3">
        <v>12</v>
      </c>
      <c r="D299" s="3">
        <v>26</v>
      </c>
      <c r="E299" s="3" t="s">
        <v>17</v>
      </c>
      <c r="F299" s="3" t="s">
        <v>11</v>
      </c>
      <c r="G299" s="3">
        <v>20</v>
      </c>
      <c r="H299" s="4" t="s">
        <v>386</v>
      </c>
    </row>
    <row r="300" spans="1:8" ht="21.75" customHeight="1">
      <c r="A300" s="3">
        <v>2022</v>
      </c>
      <c r="B300" s="3" t="s">
        <v>21</v>
      </c>
      <c r="C300" s="3">
        <v>12</v>
      </c>
      <c r="D300" s="3">
        <v>26</v>
      </c>
      <c r="E300" s="3" t="s">
        <v>17</v>
      </c>
      <c r="F300" s="3" t="s">
        <v>11</v>
      </c>
      <c r="G300" s="3">
        <v>19</v>
      </c>
      <c r="H300" s="4" t="s">
        <v>387</v>
      </c>
    </row>
    <row r="301" spans="1:8" ht="21.75" customHeight="1">
      <c r="A301" s="3">
        <v>2022</v>
      </c>
      <c r="B301" s="3" t="s">
        <v>21</v>
      </c>
      <c r="C301" s="3">
        <v>12</v>
      </c>
      <c r="D301" s="3">
        <v>26</v>
      </c>
      <c r="E301" s="3" t="s">
        <v>17</v>
      </c>
      <c r="F301" s="3" t="s">
        <v>10</v>
      </c>
      <c r="G301" s="3">
        <v>23</v>
      </c>
      <c r="H301" s="4" t="s">
        <v>388</v>
      </c>
    </row>
    <row r="302" spans="1:8" ht="21.75" customHeight="1">
      <c r="A302" s="3">
        <v>2023</v>
      </c>
      <c r="B302" s="3" t="s">
        <v>389</v>
      </c>
      <c r="C302" s="3">
        <v>1</v>
      </c>
      <c r="D302" s="3">
        <v>1</v>
      </c>
      <c r="E302" s="3" t="s">
        <v>7</v>
      </c>
      <c r="F302" s="3" t="s">
        <v>11</v>
      </c>
      <c r="G302" s="3">
        <v>15</v>
      </c>
      <c r="H302" s="4" t="s">
        <v>390</v>
      </c>
    </row>
    <row r="303" spans="1:8" ht="21.75" customHeight="1">
      <c r="A303" s="3">
        <v>2023</v>
      </c>
      <c r="B303" s="3" t="s">
        <v>389</v>
      </c>
      <c r="C303" s="3">
        <v>1</v>
      </c>
      <c r="D303" s="3">
        <v>3</v>
      </c>
      <c r="E303" s="3" t="s">
        <v>12</v>
      </c>
      <c r="F303" s="3" t="s">
        <v>11</v>
      </c>
      <c r="G303" s="3">
        <v>3</v>
      </c>
      <c r="H303" s="4" t="s">
        <v>391</v>
      </c>
    </row>
    <row r="304" spans="1:8" ht="21.75" customHeight="1">
      <c r="A304" s="3">
        <v>2023</v>
      </c>
      <c r="B304" s="3" t="s">
        <v>389</v>
      </c>
      <c r="C304" s="3">
        <v>1</v>
      </c>
      <c r="D304" s="3">
        <v>6</v>
      </c>
      <c r="E304" s="3" t="s">
        <v>15</v>
      </c>
      <c r="F304" s="3" t="s">
        <v>11</v>
      </c>
      <c r="G304" s="3">
        <v>9</v>
      </c>
      <c r="H304" s="4" t="s">
        <v>392</v>
      </c>
    </row>
    <row r="305" spans="1:8" ht="21.75" customHeight="1">
      <c r="A305" s="3">
        <v>2023</v>
      </c>
      <c r="B305" s="3" t="s">
        <v>389</v>
      </c>
      <c r="C305" s="3">
        <v>1</v>
      </c>
      <c r="D305" s="3">
        <v>7</v>
      </c>
      <c r="E305" s="3" t="s">
        <v>16</v>
      </c>
      <c r="F305" s="3" t="s">
        <v>11</v>
      </c>
      <c r="G305" s="3">
        <v>9</v>
      </c>
      <c r="H305" s="4" t="s">
        <v>393</v>
      </c>
    </row>
    <row r="306" spans="1:8" ht="21.75" customHeight="1">
      <c r="A306" s="3">
        <v>2023</v>
      </c>
      <c r="B306" s="3" t="s">
        <v>389</v>
      </c>
      <c r="C306" s="3">
        <v>1</v>
      </c>
      <c r="D306" s="3">
        <v>8</v>
      </c>
      <c r="E306" s="3" t="s">
        <v>7</v>
      </c>
      <c r="F306" s="3" t="s">
        <v>11</v>
      </c>
      <c r="G306" s="3">
        <v>9</v>
      </c>
      <c r="H306" s="4" t="s">
        <v>394</v>
      </c>
    </row>
    <row r="307" spans="1:8" ht="21.75" customHeight="1">
      <c r="A307" s="3">
        <v>2023</v>
      </c>
      <c r="B307" s="3" t="s">
        <v>389</v>
      </c>
      <c r="C307" s="3">
        <v>1</v>
      </c>
      <c r="D307" s="3">
        <v>13</v>
      </c>
      <c r="E307" s="3" t="s">
        <v>15</v>
      </c>
      <c r="F307" s="3" t="s">
        <v>11</v>
      </c>
      <c r="G307" s="3">
        <v>8</v>
      </c>
      <c r="H307" s="4" t="s">
        <v>395</v>
      </c>
    </row>
    <row r="308" spans="1:8" ht="21.75" customHeight="1">
      <c r="A308" s="3">
        <v>2023</v>
      </c>
      <c r="B308" s="3" t="s">
        <v>389</v>
      </c>
      <c r="C308" s="3">
        <v>1</v>
      </c>
      <c r="D308" s="3">
        <v>13</v>
      </c>
      <c r="E308" s="3" t="s">
        <v>15</v>
      </c>
      <c r="F308" s="3" t="s">
        <v>11</v>
      </c>
      <c r="G308" s="3">
        <v>8</v>
      </c>
      <c r="H308" s="4" t="s">
        <v>396</v>
      </c>
    </row>
    <row r="309" spans="1:8" ht="21.75" customHeight="1">
      <c r="A309" s="3">
        <v>2023</v>
      </c>
      <c r="B309" s="11" t="s">
        <v>389</v>
      </c>
      <c r="C309" s="11">
        <v>1</v>
      </c>
      <c r="D309" s="11">
        <v>14</v>
      </c>
      <c r="E309" s="11" t="s">
        <v>16</v>
      </c>
      <c r="F309" s="11" t="s">
        <v>11</v>
      </c>
      <c r="G309" s="3">
        <v>1</v>
      </c>
      <c r="H309" s="4" t="s">
        <v>397</v>
      </c>
    </row>
    <row r="310" spans="1:8" ht="21.75" customHeight="1">
      <c r="A310" s="3">
        <v>2023</v>
      </c>
      <c r="B310" s="11" t="s">
        <v>389</v>
      </c>
      <c r="C310" s="11">
        <v>1</v>
      </c>
      <c r="D310" s="11">
        <v>14</v>
      </c>
      <c r="E310" s="11" t="s">
        <v>16</v>
      </c>
      <c r="F310" s="11" t="s">
        <v>11</v>
      </c>
      <c r="G310" s="3">
        <v>9</v>
      </c>
      <c r="H310" s="4" t="s">
        <v>398</v>
      </c>
    </row>
    <row r="311" spans="1:8" ht="21.75" customHeight="1">
      <c r="A311" s="3">
        <v>2023</v>
      </c>
      <c r="B311" s="3" t="s">
        <v>389</v>
      </c>
      <c r="C311" s="3">
        <v>1</v>
      </c>
      <c r="D311" s="3">
        <v>15</v>
      </c>
      <c r="E311" s="3" t="s">
        <v>7</v>
      </c>
      <c r="F311" s="3" t="s">
        <v>11</v>
      </c>
      <c r="G311" s="3">
        <v>9</v>
      </c>
      <c r="H311" s="4" t="s">
        <v>399</v>
      </c>
    </row>
    <row r="312" spans="1:8" ht="21.75" customHeight="1">
      <c r="A312" s="3">
        <v>2023</v>
      </c>
      <c r="B312" s="3" t="s">
        <v>389</v>
      </c>
      <c r="C312" s="3">
        <v>1</v>
      </c>
      <c r="D312" s="3">
        <v>17</v>
      </c>
      <c r="E312" s="3" t="s">
        <v>12</v>
      </c>
      <c r="F312" s="3" t="s">
        <v>11</v>
      </c>
      <c r="G312" s="3">
        <v>9</v>
      </c>
      <c r="H312" s="4" t="s">
        <v>400</v>
      </c>
    </row>
    <row r="313" spans="1:8" ht="21.75" customHeight="1">
      <c r="A313" s="3">
        <v>2023</v>
      </c>
      <c r="B313" s="3" t="s">
        <v>389</v>
      </c>
      <c r="C313" s="3">
        <v>1</v>
      </c>
      <c r="D313" s="3">
        <v>18</v>
      </c>
      <c r="E313" s="3" t="s">
        <v>13</v>
      </c>
      <c r="F313" s="3" t="s">
        <v>8</v>
      </c>
      <c r="G313" s="3">
        <v>29</v>
      </c>
      <c r="H313" s="4" t="s">
        <v>401</v>
      </c>
    </row>
    <row r="314" spans="1:8" ht="21.75" customHeight="1">
      <c r="A314" s="3">
        <v>2023</v>
      </c>
      <c r="B314" s="3" t="s">
        <v>389</v>
      </c>
      <c r="C314" s="3">
        <v>1</v>
      </c>
      <c r="D314" s="3">
        <v>18</v>
      </c>
      <c r="E314" s="3" t="s">
        <v>13</v>
      </c>
      <c r="F314" s="3" t="s">
        <v>11</v>
      </c>
      <c r="G314" s="3">
        <v>9</v>
      </c>
      <c r="H314" s="4" t="s">
        <v>402</v>
      </c>
    </row>
    <row r="315" spans="1:8" ht="21.75" customHeight="1">
      <c r="A315" s="3">
        <v>2023</v>
      </c>
      <c r="B315" s="3" t="s">
        <v>389</v>
      </c>
      <c r="C315" s="3">
        <v>1</v>
      </c>
      <c r="D315" s="3">
        <v>19</v>
      </c>
      <c r="E315" s="3" t="s">
        <v>14</v>
      </c>
      <c r="F315" s="3" t="s">
        <v>11</v>
      </c>
      <c r="G315" s="3">
        <v>26</v>
      </c>
      <c r="H315" s="4" t="s">
        <v>403</v>
      </c>
    </row>
    <row r="316" spans="1:8" ht="21.75" customHeight="1">
      <c r="A316" s="3">
        <v>2023</v>
      </c>
      <c r="B316" s="3" t="s">
        <v>389</v>
      </c>
      <c r="C316" s="3">
        <v>1</v>
      </c>
      <c r="D316" s="3">
        <v>20</v>
      </c>
      <c r="E316" s="3" t="s">
        <v>15</v>
      </c>
      <c r="F316" s="3" t="s">
        <v>8</v>
      </c>
      <c r="G316" s="3">
        <v>27</v>
      </c>
      <c r="H316" s="4" t="s">
        <v>404</v>
      </c>
    </row>
    <row r="317" spans="1:8" ht="21.75" customHeight="1">
      <c r="A317" s="3">
        <v>2023</v>
      </c>
      <c r="B317" s="3" t="s">
        <v>389</v>
      </c>
      <c r="C317" s="3">
        <v>1</v>
      </c>
      <c r="D317" s="3">
        <v>21</v>
      </c>
      <c r="E317" s="3" t="s">
        <v>16</v>
      </c>
      <c r="F317" s="3" t="s">
        <v>8</v>
      </c>
      <c r="G317" s="3">
        <v>28</v>
      </c>
      <c r="H317" s="4" t="s">
        <v>405</v>
      </c>
    </row>
    <row r="318" spans="1:8" ht="21.75" customHeight="1">
      <c r="A318" s="3">
        <v>2023</v>
      </c>
      <c r="B318" s="3" t="s">
        <v>389</v>
      </c>
      <c r="C318" s="3">
        <v>1</v>
      </c>
      <c r="D318" s="3">
        <v>24</v>
      </c>
      <c r="E318" s="3" t="s">
        <v>12</v>
      </c>
      <c r="F318" s="3" t="s">
        <v>11</v>
      </c>
      <c r="G318" s="3">
        <v>8</v>
      </c>
      <c r="H318" s="4" t="s">
        <v>406</v>
      </c>
    </row>
    <row r="319" spans="1:8" ht="21.75" customHeight="1">
      <c r="A319" s="3">
        <v>2023</v>
      </c>
      <c r="B319" s="3" t="s">
        <v>389</v>
      </c>
      <c r="C319" s="3">
        <v>1</v>
      </c>
      <c r="D319" s="3">
        <v>24</v>
      </c>
      <c r="E319" s="3" t="s">
        <v>12</v>
      </c>
      <c r="F319" s="3" t="s">
        <v>11</v>
      </c>
      <c r="G319" s="3">
        <v>9</v>
      </c>
      <c r="H319" s="4" t="s">
        <v>407</v>
      </c>
    </row>
    <row r="320" spans="1:8" ht="21.75" customHeight="1">
      <c r="A320" s="3">
        <v>2023</v>
      </c>
      <c r="B320" s="3" t="s">
        <v>389</v>
      </c>
      <c r="C320" s="3">
        <v>1</v>
      </c>
      <c r="D320" s="3">
        <v>24</v>
      </c>
      <c r="E320" s="3" t="s">
        <v>12</v>
      </c>
      <c r="F320" s="3" t="s">
        <v>11</v>
      </c>
      <c r="G320" s="3">
        <v>19</v>
      </c>
      <c r="H320" s="4" t="s">
        <v>408</v>
      </c>
    </row>
    <row r="321" spans="1:8" ht="21.75" customHeight="1">
      <c r="A321" s="3">
        <v>2023</v>
      </c>
      <c r="B321" s="3" t="s">
        <v>389</v>
      </c>
      <c r="C321" s="3">
        <v>1</v>
      </c>
      <c r="D321" s="3">
        <v>26</v>
      </c>
      <c r="E321" s="3" t="s">
        <v>14</v>
      </c>
      <c r="F321" s="3" t="s">
        <v>11</v>
      </c>
      <c r="G321" s="3">
        <v>9</v>
      </c>
      <c r="H321" s="4" t="s">
        <v>409</v>
      </c>
    </row>
    <row r="322" spans="1:9" ht="21.75" customHeight="1">
      <c r="A322" s="3">
        <v>2023</v>
      </c>
      <c r="B322" s="3" t="s">
        <v>389</v>
      </c>
      <c r="C322" s="3">
        <v>1</v>
      </c>
      <c r="D322" s="3">
        <v>28</v>
      </c>
      <c r="E322" s="3" t="s">
        <v>16</v>
      </c>
      <c r="F322" s="3" t="s">
        <v>11</v>
      </c>
      <c r="G322" s="3">
        <v>9</v>
      </c>
      <c r="H322" s="4" t="s">
        <v>410</v>
      </c>
      <c r="I322" s="2" t="s">
        <v>0</v>
      </c>
    </row>
    <row r="323" spans="1:8" ht="21.75" customHeight="1">
      <c r="A323" s="3">
        <v>2023</v>
      </c>
      <c r="B323" s="3" t="s">
        <v>389</v>
      </c>
      <c r="C323" s="3">
        <v>1</v>
      </c>
      <c r="D323" s="3">
        <v>28</v>
      </c>
      <c r="E323" s="3" t="s">
        <v>16</v>
      </c>
      <c r="F323" s="3" t="s">
        <v>11</v>
      </c>
      <c r="G323" s="3">
        <v>8</v>
      </c>
      <c r="H323" s="4" t="s">
        <v>411</v>
      </c>
    </row>
    <row r="324" spans="1:8" ht="21.75" customHeight="1">
      <c r="A324" s="3">
        <v>2023</v>
      </c>
      <c r="B324" s="3" t="s">
        <v>389</v>
      </c>
      <c r="C324" s="3">
        <v>1</v>
      </c>
      <c r="D324" s="3">
        <v>29</v>
      </c>
      <c r="E324" s="3" t="s">
        <v>7</v>
      </c>
      <c r="F324" s="3" t="s">
        <v>10</v>
      </c>
      <c r="G324" s="3">
        <v>17</v>
      </c>
      <c r="H324" s="4" t="s">
        <v>412</v>
      </c>
    </row>
    <row r="325" spans="1:8" ht="21.75" customHeight="1">
      <c r="A325" s="3">
        <v>2023</v>
      </c>
      <c r="B325" s="3" t="s">
        <v>389</v>
      </c>
      <c r="C325" s="3">
        <v>1</v>
      </c>
      <c r="D325" s="3">
        <v>29</v>
      </c>
      <c r="E325" s="3" t="s">
        <v>7</v>
      </c>
      <c r="F325" s="3" t="s">
        <v>11</v>
      </c>
      <c r="G325" s="3">
        <v>3</v>
      </c>
      <c r="H325" s="4" t="s">
        <v>413</v>
      </c>
    </row>
    <row r="326" spans="1:8" ht="21.75" customHeight="1">
      <c r="A326" s="3">
        <v>2023</v>
      </c>
      <c r="B326" s="3" t="s">
        <v>389</v>
      </c>
      <c r="C326" s="3">
        <v>1</v>
      </c>
      <c r="D326" s="3">
        <v>30</v>
      </c>
      <c r="E326" s="3" t="s">
        <v>17</v>
      </c>
      <c r="F326" s="3" t="s">
        <v>11</v>
      </c>
      <c r="G326" s="3">
        <v>8</v>
      </c>
      <c r="H326" s="4" t="s">
        <v>414</v>
      </c>
    </row>
    <row r="327" spans="1:8" ht="21.75" customHeight="1">
      <c r="A327" s="3">
        <v>2023</v>
      </c>
      <c r="B327" s="3" t="s">
        <v>389</v>
      </c>
      <c r="C327" s="3">
        <v>2</v>
      </c>
      <c r="D327" s="3">
        <v>1</v>
      </c>
      <c r="E327" s="3" t="s">
        <v>13</v>
      </c>
      <c r="F327" s="3" t="s">
        <v>11</v>
      </c>
      <c r="G327" s="3">
        <v>26</v>
      </c>
      <c r="H327" s="4" t="s">
        <v>415</v>
      </c>
    </row>
    <row r="328" spans="1:8" ht="21.75" customHeight="1">
      <c r="A328" s="3">
        <v>2023</v>
      </c>
      <c r="B328" s="3" t="s">
        <v>389</v>
      </c>
      <c r="C328" s="3">
        <v>2</v>
      </c>
      <c r="D328" s="3">
        <v>2</v>
      </c>
      <c r="E328" s="3" t="s">
        <v>14</v>
      </c>
      <c r="F328" s="3" t="s">
        <v>11</v>
      </c>
      <c r="G328" s="3">
        <v>9</v>
      </c>
      <c r="H328" s="4" t="s">
        <v>416</v>
      </c>
    </row>
    <row r="329" spans="1:8" ht="21.75" customHeight="1">
      <c r="A329" s="3">
        <v>2023</v>
      </c>
      <c r="B329" s="3" t="s">
        <v>389</v>
      </c>
      <c r="C329" s="3">
        <v>2</v>
      </c>
      <c r="D329" s="3">
        <v>3</v>
      </c>
      <c r="E329" s="3" t="s">
        <v>15</v>
      </c>
      <c r="F329" s="3" t="s">
        <v>11</v>
      </c>
      <c r="G329" s="3">
        <v>8</v>
      </c>
      <c r="H329" s="4" t="s">
        <v>417</v>
      </c>
    </row>
    <row r="330" spans="1:8" ht="21.75" customHeight="1">
      <c r="A330" s="3">
        <v>2023</v>
      </c>
      <c r="B330" s="3" t="s">
        <v>389</v>
      </c>
      <c r="C330" s="3">
        <v>2</v>
      </c>
      <c r="D330" s="3">
        <v>4</v>
      </c>
      <c r="E330" s="3" t="s">
        <v>16</v>
      </c>
      <c r="F330" s="3" t="s">
        <v>11</v>
      </c>
      <c r="G330" s="3" t="s">
        <v>418</v>
      </c>
      <c r="H330" s="4" t="s">
        <v>419</v>
      </c>
    </row>
    <row r="331" spans="1:8" ht="21.75" customHeight="1">
      <c r="A331" s="3">
        <v>2023</v>
      </c>
      <c r="B331" s="3" t="s">
        <v>389</v>
      </c>
      <c r="C331" s="3">
        <v>2</v>
      </c>
      <c r="D331" s="3">
        <v>4</v>
      </c>
      <c r="E331" s="3" t="s">
        <v>16</v>
      </c>
      <c r="F331" s="3" t="s">
        <v>11</v>
      </c>
      <c r="G331" s="3">
        <v>8</v>
      </c>
      <c r="H331" s="4" t="s">
        <v>420</v>
      </c>
    </row>
    <row r="332" spans="1:8" ht="21.75" customHeight="1">
      <c r="A332" s="3">
        <v>2023</v>
      </c>
      <c r="B332" s="3" t="s">
        <v>389</v>
      </c>
      <c r="C332" s="3">
        <v>2</v>
      </c>
      <c r="D332" s="3">
        <v>8</v>
      </c>
      <c r="E332" s="3" t="s">
        <v>13</v>
      </c>
      <c r="F332" s="3" t="s">
        <v>11</v>
      </c>
      <c r="G332" s="3">
        <v>12</v>
      </c>
      <c r="H332" s="4" t="s">
        <v>421</v>
      </c>
    </row>
    <row r="333" spans="1:8" ht="21.75" customHeight="1">
      <c r="A333" s="3">
        <v>2023</v>
      </c>
      <c r="B333" s="3" t="s">
        <v>389</v>
      </c>
      <c r="C333" s="3">
        <v>2</v>
      </c>
      <c r="D333" s="3">
        <v>8</v>
      </c>
      <c r="E333" s="3" t="s">
        <v>13</v>
      </c>
      <c r="F333" s="3" t="s">
        <v>11</v>
      </c>
      <c r="G333" s="3">
        <v>9</v>
      </c>
      <c r="H333" s="4" t="s">
        <v>422</v>
      </c>
    </row>
    <row r="334" spans="1:8" ht="21.75" customHeight="1">
      <c r="A334" s="3">
        <v>2023</v>
      </c>
      <c r="B334" s="3" t="s">
        <v>389</v>
      </c>
      <c r="C334" s="3">
        <v>2</v>
      </c>
      <c r="D334" s="3">
        <v>10</v>
      </c>
      <c r="E334" s="3" t="s">
        <v>15</v>
      </c>
      <c r="F334" s="3" t="s">
        <v>11</v>
      </c>
      <c r="G334" s="3">
        <v>8</v>
      </c>
      <c r="H334" s="4" t="s">
        <v>423</v>
      </c>
    </row>
    <row r="335" spans="1:9" ht="21.75" customHeight="1">
      <c r="A335" s="3">
        <v>2023</v>
      </c>
      <c r="B335" s="3" t="s">
        <v>389</v>
      </c>
      <c r="C335" s="3">
        <v>2</v>
      </c>
      <c r="D335" s="3">
        <v>11</v>
      </c>
      <c r="E335" s="3" t="s">
        <v>16</v>
      </c>
      <c r="F335" s="3" t="s">
        <v>8</v>
      </c>
      <c r="G335" s="3">
        <v>27</v>
      </c>
      <c r="H335" s="4" t="s">
        <v>424</v>
      </c>
      <c r="I335" s="2" t="s">
        <v>0</v>
      </c>
    </row>
    <row r="336" spans="1:8" ht="21.75" customHeight="1">
      <c r="A336" s="3">
        <v>2023</v>
      </c>
      <c r="B336" s="3" t="s">
        <v>389</v>
      </c>
      <c r="C336" s="3">
        <v>2</v>
      </c>
      <c r="D336" s="3">
        <v>11</v>
      </c>
      <c r="E336" s="3" t="s">
        <v>16</v>
      </c>
      <c r="F336" s="3" t="s">
        <v>11</v>
      </c>
      <c r="G336" s="3">
        <v>25</v>
      </c>
      <c r="H336" s="4" t="s">
        <v>425</v>
      </c>
    </row>
    <row r="337" spans="1:8" ht="21.75" customHeight="1">
      <c r="A337" s="3">
        <v>2023</v>
      </c>
      <c r="B337" s="3" t="s">
        <v>389</v>
      </c>
      <c r="C337" s="3">
        <v>2</v>
      </c>
      <c r="D337" s="3">
        <v>12</v>
      </c>
      <c r="E337" s="3" t="s">
        <v>7</v>
      </c>
      <c r="F337" s="3" t="s">
        <v>18</v>
      </c>
      <c r="G337" s="3">
        <v>18</v>
      </c>
      <c r="H337" s="4" t="s">
        <v>426</v>
      </c>
    </row>
    <row r="338" spans="1:8" ht="21.75" customHeight="1">
      <c r="A338" s="3">
        <v>2023</v>
      </c>
      <c r="B338" s="3" t="s">
        <v>389</v>
      </c>
      <c r="C338" s="3">
        <v>2</v>
      </c>
      <c r="D338" s="3">
        <v>12</v>
      </c>
      <c r="E338" s="3" t="s">
        <v>7</v>
      </c>
      <c r="F338" s="3" t="s">
        <v>10</v>
      </c>
      <c r="G338" s="3">
        <v>23</v>
      </c>
      <c r="H338" s="4" t="s">
        <v>427</v>
      </c>
    </row>
    <row r="339" spans="1:8" ht="21.75" customHeight="1">
      <c r="A339" s="3">
        <v>2023</v>
      </c>
      <c r="B339" s="3" t="s">
        <v>389</v>
      </c>
      <c r="C339" s="3">
        <v>2</v>
      </c>
      <c r="D339" s="3">
        <v>12</v>
      </c>
      <c r="E339" s="3" t="s">
        <v>7</v>
      </c>
      <c r="F339" s="3" t="s">
        <v>11</v>
      </c>
      <c r="G339" s="3">
        <v>17</v>
      </c>
      <c r="H339" s="4" t="s">
        <v>428</v>
      </c>
    </row>
    <row r="340" spans="1:8" ht="21.75" customHeight="1">
      <c r="A340" s="3">
        <v>2023</v>
      </c>
      <c r="B340" s="3" t="s">
        <v>389</v>
      </c>
      <c r="C340" s="3">
        <v>2</v>
      </c>
      <c r="D340" s="3">
        <v>14</v>
      </c>
      <c r="E340" s="3" t="s">
        <v>12</v>
      </c>
      <c r="F340" s="3" t="s">
        <v>11</v>
      </c>
      <c r="G340" s="3">
        <v>3</v>
      </c>
      <c r="H340" s="4" t="s">
        <v>429</v>
      </c>
    </row>
    <row r="341" spans="1:8" ht="21.75" customHeight="1">
      <c r="A341" s="3">
        <v>2023</v>
      </c>
      <c r="B341" s="3" t="s">
        <v>389</v>
      </c>
      <c r="C341" s="3">
        <v>2</v>
      </c>
      <c r="D341" s="3">
        <v>17</v>
      </c>
      <c r="E341" s="3" t="s">
        <v>15</v>
      </c>
      <c r="F341" s="3" t="s">
        <v>11</v>
      </c>
      <c r="G341" s="3">
        <v>10</v>
      </c>
      <c r="H341" s="4" t="s">
        <v>430</v>
      </c>
    </row>
    <row r="342" spans="1:8" ht="21.75" customHeight="1">
      <c r="A342" s="9">
        <v>2023</v>
      </c>
      <c r="B342" s="9" t="s">
        <v>389</v>
      </c>
      <c r="C342" s="9">
        <v>2</v>
      </c>
      <c r="D342" s="9">
        <v>18</v>
      </c>
      <c r="E342" s="9" t="s">
        <v>16</v>
      </c>
      <c r="F342" s="9" t="s">
        <v>11</v>
      </c>
      <c r="G342" s="9">
        <v>3</v>
      </c>
      <c r="H342" s="4" t="s">
        <v>431</v>
      </c>
    </row>
    <row r="343" spans="1:8" ht="21.75" customHeight="1">
      <c r="A343" s="3">
        <v>2023</v>
      </c>
      <c r="B343" s="3" t="s">
        <v>389</v>
      </c>
      <c r="C343" s="3">
        <v>2</v>
      </c>
      <c r="D343" s="3">
        <v>18</v>
      </c>
      <c r="E343" s="3" t="s">
        <v>16</v>
      </c>
      <c r="F343" s="3" t="s">
        <v>11</v>
      </c>
      <c r="G343" s="3">
        <v>8</v>
      </c>
      <c r="H343" s="4" t="s">
        <v>432</v>
      </c>
    </row>
    <row r="344" spans="1:8" ht="21.75" customHeight="1">
      <c r="A344" s="3">
        <v>2023</v>
      </c>
      <c r="B344" s="3" t="s">
        <v>389</v>
      </c>
      <c r="C344" s="3">
        <v>2</v>
      </c>
      <c r="D344" s="3">
        <v>19</v>
      </c>
      <c r="E344" s="3" t="s">
        <v>7</v>
      </c>
      <c r="F344" s="3" t="s">
        <v>11</v>
      </c>
      <c r="G344" s="3">
        <v>9</v>
      </c>
      <c r="H344" s="4" t="s">
        <v>433</v>
      </c>
    </row>
    <row r="345" spans="1:8" ht="21.75" customHeight="1">
      <c r="A345" s="3">
        <v>2023</v>
      </c>
      <c r="B345" s="3" t="s">
        <v>389</v>
      </c>
      <c r="C345" s="3">
        <v>2</v>
      </c>
      <c r="D345" s="3">
        <v>19</v>
      </c>
      <c r="E345" s="3" t="s">
        <v>7</v>
      </c>
      <c r="F345" s="3" t="s">
        <v>11</v>
      </c>
      <c r="G345" s="3">
        <v>21</v>
      </c>
      <c r="H345" s="4" t="s">
        <v>434</v>
      </c>
    </row>
    <row r="346" spans="1:8" ht="21.75" customHeight="1">
      <c r="A346" s="3">
        <v>2023</v>
      </c>
      <c r="B346" s="3" t="s">
        <v>389</v>
      </c>
      <c r="C346" s="3">
        <v>2</v>
      </c>
      <c r="D346" s="3">
        <v>20</v>
      </c>
      <c r="E346" s="3" t="s">
        <v>17</v>
      </c>
      <c r="F346" s="3" t="s">
        <v>11</v>
      </c>
      <c r="G346" s="3">
        <v>24</v>
      </c>
      <c r="H346" s="4" t="s">
        <v>435</v>
      </c>
    </row>
    <row r="347" spans="1:8" ht="21.75" customHeight="1">
      <c r="A347" s="3">
        <v>2023</v>
      </c>
      <c r="B347" s="3" t="s">
        <v>389</v>
      </c>
      <c r="C347" s="3">
        <v>2</v>
      </c>
      <c r="D347" s="3">
        <v>20</v>
      </c>
      <c r="E347" s="3" t="s">
        <v>17</v>
      </c>
      <c r="F347" s="3" t="s">
        <v>11</v>
      </c>
      <c r="G347" s="3">
        <v>9</v>
      </c>
      <c r="H347" s="4" t="s">
        <v>436</v>
      </c>
    </row>
    <row r="348" spans="1:8" ht="21.75" customHeight="1">
      <c r="A348" s="3">
        <v>2023</v>
      </c>
      <c r="B348" s="3" t="s">
        <v>389</v>
      </c>
      <c r="C348" s="3">
        <v>2</v>
      </c>
      <c r="D348" s="3">
        <v>22</v>
      </c>
      <c r="E348" s="3" t="s">
        <v>13</v>
      </c>
      <c r="F348" s="3" t="s">
        <v>11</v>
      </c>
      <c r="G348" s="3">
        <v>22</v>
      </c>
      <c r="H348" s="4" t="s">
        <v>437</v>
      </c>
    </row>
    <row r="349" spans="1:8" ht="21.75" customHeight="1">
      <c r="A349" s="3">
        <v>2023</v>
      </c>
      <c r="B349" s="3" t="s">
        <v>389</v>
      </c>
      <c r="C349" s="3">
        <v>2</v>
      </c>
      <c r="D349" s="3">
        <v>23</v>
      </c>
      <c r="E349" s="3" t="s">
        <v>14</v>
      </c>
      <c r="F349" s="3" t="s">
        <v>11</v>
      </c>
      <c r="G349" s="3">
        <v>23</v>
      </c>
      <c r="H349" s="4" t="s">
        <v>438</v>
      </c>
    </row>
    <row r="350" spans="1:8" ht="21.75" customHeight="1">
      <c r="A350" s="3">
        <v>2023</v>
      </c>
      <c r="B350" s="3" t="s">
        <v>389</v>
      </c>
      <c r="C350" s="3">
        <v>2</v>
      </c>
      <c r="D350" s="3">
        <v>23</v>
      </c>
      <c r="E350" s="3" t="s">
        <v>14</v>
      </c>
      <c r="F350" s="3" t="s">
        <v>11</v>
      </c>
      <c r="G350" s="3">
        <v>9</v>
      </c>
      <c r="H350" s="4" t="s">
        <v>439</v>
      </c>
    </row>
    <row r="351" spans="1:8" ht="21.75" customHeight="1">
      <c r="A351" s="3">
        <v>2023</v>
      </c>
      <c r="B351" s="3" t="s">
        <v>389</v>
      </c>
      <c r="C351" s="3">
        <v>2</v>
      </c>
      <c r="D351" s="3">
        <v>24</v>
      </c>
      <c r="E351" s="3" t="s">
        <v>15</v>
      </c>
      <c r="F351" s="3" t="s">
        <v>11</v>
      </c>
      <c r="G351" s="3">
        <v>8</v>
      </c>
      <c r="H351" s="17" t="s">
        <v>440</v>
      </c>
    </row>
    <row r="352" spans="1:8" ht="21.75" customHeight="1">
      <c r="A352" s="3">
        <v>2023</v>
      </c>
      <c r="B352" s="3" t="s">
        <v>389</v>
      </c>
      <c r="C352" s="3">
        <v>2</v>
      </c>
      <c r="D352" s="3">
        <v>24</v>
      </c>
      <c r="E352" s="3" t="s">
        <v>15</v>
      </c>
      <c r="F352" s="3" t="s">
        <v>11</v>
      </c>
      <c r="G352" s="3" t="s">
        <v>441</v>
      </c>
      <c r="H352" s="4" t="s">
        <v>442</v>
      </c>
    </row>
    <row r="353" spans="1:8" ht="21.75" customHeight="1">
      <c r="A353" s="3">
        <v>2023</v>
      </c>
      <c r="B353" s="3" t="s">
        <v>389</v>
      </c>
      <c r="C353" s="3">
        <v>2</v>
      </c>
      <c r="D353" s="3">
        <v>25</v>
      </c>
      <c r="E353" s="3" t="s">
        <v>16</v>
      </c>
      <c r="F353" s="3" t="s">
        <v>8</v>
      </c>
      <c r="G353" s="3">
        <v>8</v>
      </c>
      <c r="H353" s="4" t="s">
        <v>449</v>
      </c>
    </row>
    <row r="354" spans="1:8" ht="21.75" customHeight="1">
      <c r="A354" s="3">
        <v>2023</v>
      </c>
      <c r="B354" s="3" t="s">
        <v>389</v>
      </c>
      <c r="C354" s="3">
        <v>2</v>
      </c>
      <c r="D354" s="3">
        <v>25</v>
      </c>
      <c r="E354" s="3" t="s">
        <v>16</v>
      </c>
      <c r="F354" s="3" t="s">
        <v>8</v>
      </c>
      <c r="G354" s="3">
        <v>27</v>
      </c>
      <c r="H354" s="4" t="s">
        <v>443</v>
      </c>
    </row>
    <row r="355" spans="1:8" ht="21.75" customHeight="1">
      <c r="A355" s="3">
        <v>2023</v>
      </c>
      <c r="B355" s="3" t="s">
        <v>389</v>
      </c>
      <c r="C355" s="3">
        <v>2</v>
      </c>
      <c r="D355" s="3">
        <v>26</v>
      </c>
      <c r="E355" s="3" t="s">
        <v>7</v>
      </c>
      <c r="F355" s="3" t="s">
        <v>11</v>
      </c>
      <c r="G355" s="3">
        <v>6</v>
      </c>
      <c r="H355" s="4" t="s">
        <v>444</v>
      </c>
    </row>
    <row r="356" spans="1:8" ht="21.75" customHeight="1">
      <c r="A356" s="3">
        <v>2023</v>
      </c>
      <c r="B356" s="3" t="s">
        <v>389</v>
      </c>
      <c r="C356" s="3">
        <v>2</v>
      </c>
      <c r="D356" s="3">
        <v>27</v>
      </c>
      <c r="E356" s="3" t="s">
        <v>17</v>
      </c>
      <c r="F356" s="3" t="s">
        <v>10</v>
      </c>
      <c r="G356" s="3">
        <v>13</v>
      </c>
      <c r="H356" s="18" t="s">
        <v>445</v>
      </c>
    </row>
    <row r="357" spans="1:8" ht="21.75" customHeight="1">
      <c r="A357" s="3">
        <v>2023</v>
      </c>
      <c r="B357" s="3" t="s">
        <v>389</v>
      </c>
      <c r="C357" s="3">
        <v>2</v>
      </c>
      <c r="D357" s="3">
        <v>27</v>
      </c>
      <c r="E357" s="3" t="s">
        <v>17</v>
      </c>
      <c r="F357" s="3" t="s">
        <v>9</v>
      </c>
      <c r="G357" s="3">
        <v>23</v>
      </c>
      <c r="H357" s="4" t="s">
        <v>446</v>
      </c>
    </row>
    <row r="358" spans="1:8" ht="21.75" customHeight="1">
      <c r="A358" s="3">
        <v>2023</v>
      </c>
      <c r="B358" s="3" t="s">
        <v>389</v>
      </c>
      <c r="C358" s="3">
        <v>2</v>
      </c>
      <c r="D358" s="3">
        <v>27</v>
      </c>
      <c r="E358" s="3" t="s">
        <v>17</v>
      </c>
      <c r="F358" s="3" t="s">
        <v>11</v>
      </c>
      <c r="G358" s="3">
        <v>8</v>
      </c>
      <c r="H358" s="4" t="s">
        <v>447</v>
      </c>
    </row>
    <row r="359" spans="1:8" ht="21.75" customHeight="1">
      <c r="A359" s="3">
        <v>2023</v>
      </c>
      <c r="B359" s="3" t="s">
        <v>389</v>
      </c>
      <c r="C359" s="3">
        <v>2</v>
      </c>
      <c r="D359" s="3">
        <v>28</v>
      </c>
      <c r="E359" s="3" t="s">
        <v>12</v>
      </c>
      <c r="F359" s="3" t="s">
        <v>11</v>
      </c>
      <c r="G359" s="3">
        <v>9</v>
      </c>
      <c r="H359" s="4" t="s">
        <v>448</v>
      </c>
    </row>
    <row r="360" spans="1:8" ht="21.75" customHeight="1">
      <c r="A360" s="3">
        <v>2023</v>
      </c>
      <c r="B360" s="3" t="s">
        <v>389</v>
      </c>
      <c r="C360" s="3">
        <v>3</v>
      </c>
      <c r="D360" s="3">
        <v>1</v>
      </c>
      <c r="E360" s="3" t="s">
        <v>13</v>
      </c>
      <c r="F360" s="3" t="s">
        <v>11</v>
      </c>
      <c r="G360" s="3">
        <v>9</v>
      </c>
      <c r="H360" s="4" t="s">
        <v>450</v>
      </c>
    </row>
    <row r="361" spans="1:8" ht="21.75" customHeight="1">
      <c r="A361" s="3">
        <v>2023</v>
      </c>
      <c r="B361" s="3" t="s">
        <v>389</v>
      </c>
      <c r="C361" s="3">
        <v>3</v>
      </c>
      <c r="D361" s="3">
        <v>1</v>
      </c>
      <c r="E361" s="3" t="s">
        <v>13</v>
      </c>
      <c r="F361" s="3" t="s">
        <v>11</v>
      </c>
      <c r="G361" s="3">
        <v>9</v>
      </c>
      <c r="H361" s="4" t="s">
        <v>451</v>
      </c>
    </row>
    <row r="362" spans="1:8" ht="21.75" customHeight="1">
      <c r="A362" s="3">
        <v>2023</v>
      </c>
      <c r="B362" s="3" t="s">
        <v>389</v>
      </c>
      <c r="C362" s="3">
        <v>3</v>
      </c>
      <c r="D362" s="3">
        <v>3</v>
      </c>
      <c r="E362" s="3" t="s">
        <v>15</v>
      </c>
      <c r="F362" s="3" t="s">
        <v>11</v>
      </c>
      <c r="G362" s="3">
        <v>9</v>
      </c>
      <c r="H362" s="4" t="s">
        <v>452</v>
      </c>
    </row>
    <row r="363" spans="1:8" ht="21.75" customHeight="1">
      <c r="A363" s="3">
        <v>2023</v>
      </c>
      <c r="B363" s="3" t="s">
        <v>389</v>
      </c>
      <c r="C363" s="3">
        <v>3</v>
      </c>
      <c r="D363" s="3">
        <v>4</v>
      </c>
      <c r="E363" s="3" t="s">
        <v>16</v>
      </c>
      <c r="F363" s="3" t="s">
        <v>11</v>
      </c>
      <c r="G363" s="3">
        <v>7</v>
      </c>
      <c r="H363" s="4" t="s">
        <v>453</v>
      </c>
    </row>
    <row r="364" spans="1:8" ht="21.75" customHeight="1">
      <c r="A364" s="3">
        <v>2023</v>
      </c>
      <c r="B364" s="3" t="s">
        <v>389</v>
      </c>
      <c r="C364" s="3">
        <v>3</v>
      </c>
      <c r="D364" s="3">
        <v>4</v>
      </c>
      <c r="E364" s="3" t="s">
        <v>16</v>
      </c>
      <c r="F364" s="3" t="s">
        <v>11</v>
      </c>
      <c r="G364" s="3">
        <v>9</v>
      </c>
      <c r="H364" s="4" t="s">
        <v>454</v>
      </c>
    </row>
    <row r="365" spans="1:8" ht="21.75" customHeight="1">
      <c r="A365" s="3">
        <v>2023</v>
      </c>
      <c r="B365" s="3" t="s">
        <v>389</v>
      </c>
      <c r="C365" s="3">
        <v>3</v>
      </c>
      <c r="D365" s="3">
        <v>6</v>
      </c>
      <c r="E365" s="3" t="s">
        <v>17</v>
      </c>
      <c r="F365" s="3" t="s">
        <v>11</v>
      </c>
      <c r="G365" s="3">
        <v>9</v>
      </c>
      <c r="H365" s="4" t="s">
        <v>455</v>
      </c>
    </row>
    <row r="366" spans="1:8" ht="21.75" customHeight="1">
      <c r="A366" s="3">
        <v>2023</v>
      </c>
      <c r="B366" s="3" t="s">
        <v>389</v>
      </c>
      <c r="C366" s="3">
        <v>3</v>
      </c>
      <c r="D366" s="3">
        <v>6</v>
      </c>
      <c r="E366" s="3" t="s">
        <v>17</v>
      </c>
      <c r="F366" s="3" t="s">
        <v>11</v>
      </c>
      <c r="G366" s="3">
        <v>13</v>
      </c>
      <c r="H366" s="4" t="s">
        <v>456</v>
      </c>
    </row>
    <row r="367" spans="1:8" ht="21.75" customHeight="1">
      <c r="A367" s="3">
        <v>2023</v>
      </c>
      <c r="B367" s="3" t="s">
        <v>389</v>
      </c>
      <c r="C367" s="3">
        <v>3</v>
      </c>
      <c r="D367" s="3">
        <v>7</v>
      </c>
      <c r="E367" s="3" t="s">
        <v>12</v>
      </c>
      <c r="F367" s="3" t="s">
        <v>11</v>
      </c>
      <c r="G367" s="3">
        <v>9</v>
      </c>
      <c r="H367" s="4" t="s">
        <v>457</v>
      </c>
    </row>
    <row r="368" spans="1:8" ht="21.75" customHeight="1">
      <c r="A368" s="3">
        <v>2023</v>
      </c>
      <c r="B368" s="3" t="s">
        <v>389</v>
      </c>
      <c r="C368" s="3">
        <v>3</v>
      </c>
      <c r="D368" s="3">
        <v>9</v>
      </c>
      <c r="E368" s="3" t="s">
        <v>14</v>
      </c>
      <c r="F368" s="3" t="s">
        <v>11</v>
      </c>
      <c r="G368" s="3">
        <v>12</v>
      </c>
      <c r="H368" s="4" t="s">
        <v>458</v>
      </c>
    </row>
    <row r="369" spans="1:8" ht="21.75" customHeight="1">
      <c r="A369" s="3">
        <v>2023</v>
      </c>
      <c r="B369" s="3" t="s">
        <v>389</v>
      </c>
      <c r="C369" s="3">
        <v>3</v>
      </c>
      <c r="D369" s="3">
        <v>9</v>
      </c>
      <c r="E369" s="3" t="s">
        <v>14</v>
      </c>
      <c r="F369" s="3" t="s">
        <v>11</v>
      </c>
      <c r="G369" s="3">
        <v>9</v>
      </c>
      <c r="H369" s="4" t="s">
        <v>459</v>
      </c>
    </row>
    <row r="370" spans="1:8" ht="21.75" customHeight="1">
      <c r="A370" s="3">
        <v>2023</v>
      </c>
      <c r="B370" s="3" t="s">
        <v>389</v>
      </c>
      <c r="C370" s="3">
        <v>3</v>
      </c>
      <c r="D370" s="3">
        <v>9</v>
      </c>
      <c r="E370" s="3" t="s">
        <v>14</v>
      </c>
      <c r="F370" s="3" t="s">
        <v>11</v>
      </c>
      <c r="G370" s="3">
        <v>8</v>
      </c>
      <c r="H370" s="4" t="s">
        <v>460</v>
      </c>
    </row>
    <row r="371" spans="1:8" ht="21.75" customHeight="1">
      <c r="A371" s="3">
        <v>2023</v>
      </c>
      <c r="B371" s="3" t="s">
        <v>389</v>
      </c>
      <c r="C371" s="3">
        <v>3</v>
      </c>
      <c r="D371" s="3">
        <v>9</v>
      </c>
      <c r="E371" s="3" t="s">
        <v>14</v>
      </c>
      <c r="F371" s="3" t="s">
        <v>11</v>
      </c>
      <c r="G371" s="3">
        <v>25</v>
      </c>
      <c r="H371" s="4" t="s">
        <v>461</v>
      </c>
    </row>
    <row r="372" spans="1:8" ht="21.75" customHeight="1">
      <c r="A372" s="3">
        <v>2023</v>
      </c>
      <c r="B372" s="3" t="s">
        <v>389</v>
      </c>
      <c r="C372" s="3">
        <v>3</v>
      </c>
      <c r="D372" s="3">
        <v>11</v>
      </c>
      <c r="E372" s="3" t="s">
        <v>16</v>
      </c>
      <c r="F372" s="3" t="s">
        <v>11</v>
      </c>
      <c r="G372" s="3">
        <v>7</v>
      </c>
      <c r="H372" s="4" t="s">
        <v>462</v>
      </c>
    </row>
    <row r="373" spans="1:8" ht="21.75" customHeight="1">
      <c r="A373" s="3">
        <v>2023</v>
      </c>
      <c r="B373" s="3" t="s">
        <v>389</v>
      </c>
      <c r="C373" s="3">
        <v>3</v>
      </c>
      <c r="D373" s="3">
        <v>12</v>
      </c>
      <c r="E373" s="3" t="s">
        <v>7</v>
      </c>
      <c r="F373" s="3" t="s">
        <v>11</v>
      </c>
      <c r="G373" s="3">
        <v>8</v>
      </c>
      <c r="H373" s="4" t="s">
        <v>463</v>
      </c>
    </row>
    <row r="374" spans="1:8" ht="21.75" customHeight="1">
      <c r="A374" s="3">
        <v>2023</v>
      </c>
      <c r="B374" s="3" t="s">
        <v>389</v>
      </c>
      <c r="C374" s="3">
        <v>3</v>
      </c>
      <c r="D374" s="3">
        <v>14</v>
      </c>
      <c r="E374" s="3" t="s">
        <v>12</v>
      </c>
      <c r="F374" s="3" t="s">
        <v>11</v>
      </c>
      <c r="G374" s="3">
        <v>14</v>
      </c>
      <c r="H374" s="4" t="s">
        <v>464</v>
      </c>
    </row>
    <row r="375" spans="1:8" ht="21.75" customHeight="1">
      <c r="A375" s="3">
        <v>2023</v>
      </c>
      <c r="B375" s="3" t="s">
        <v>389</v>
      </c>
      <c r="C375" s="3">
        <v>3</v>
      </c>
      <c r="D375" s="3">
        <v>14</v>
      </c>
      <c r="E375" s="3" t="s">
        <v>12</v>
      </c>
      <c r="F375" s="3" t="s">
        <v>11</v>
      </c>
      <c r="G375" s="3">
        <v>27</v>
      </c>
      <c r="H375" s="4" t="s">
        <v>465</v>
      </c>
    </row>
    <row r="376" spans="1:8" ht="21.75" customHeight="1">
      <c r="A376" s="3">
        <v>2023</v>
      </c>
      <c r="B376" s="3" t="s">
        <v>389</v>
      </c>
      <c r="C376" s="3">
        <v>3</v>
      </c>
      <c r="D376" s="3">
        <v>15</v>
      </c>
      <c r="E376" s="3" t="s">
        <v>13</v>
      </c>
      <c r="F376" s="3" t="s">
        <v>9</v>
      </c>
      <c r="G376" s="3">
        <v>25</v>
      </c>
      <c r="H376" s="4" t="s">
        <v>466</v>
      </c>
    </row>
    <row r="377" spans="1:8" ht="21.75" customHeight="1">
      <c r="A377" s="3">
        <v>2023</v>
      </c>
      <c r="B377" s="3" t="s">
        <v>389</v>
      </c>
      <c r="C377" s="3">
        <v>3</v>
      </c>
      <c r="D377" s="3">
        <v>15</v>
      </c>
      <c r="E377" s="3" t="s">
        <v>13</v>
      </c>
      <c r="F377" s="3" t="s">
        <v>11</v>
      </c>
      <c r="G377" s="3">
        <v>3</v>
      </c>
      <c r="H377" s="4" t="s">
        <v>467</v>
      </c>
    </row>
    <row r="378" spans="1:8" ht="21.75" customHeight="1">
      <c r="A378" s="3">
        <v>2023</v>
      </c>
      <c r="B378" s="3" t="s">
        <v>389</v>
      </c>
      <c r="C378" s="3">
        <v>3</v>
      </c>
      <c r="D378" s="3">
        <v>15</v>
      </c>
      <c r="E378" s="3" t="s">
        <v>13</v>
      </c>
      <c r="F378" s="3" t="s">
        <v>11</v>
      </c>
      <c r="G378" s="3">
        <v>20</v>
      </c>
      <c r="H378" s="4" t="s">
        <v>468</v>
      </c>
    </row>
    <row r="379" spans="1:8" ht="21.75" customHeight="1">
      <c r="A379" s="3">
        <v>2023</v>
      </c>
      <c r="B379" s="3" t="s">
        <v>389</v>
      </c>
      <c r="C379" s="3">
        <v>3</v>
      </c>
      <c r="D379" s="3">
        <v>15</v>
      </c>
      <c r="E379" s="3" t="s">
        <v>13</v>
      </c>
      <c r="F379" s="3" t="s">
        <v>11</v>
      </c>
      <c r="G379" s="3">
        <v>10</v>
      </c>
      <c r="H379" s="4" t="s">
        <v>469</v>
      </c>
    </row>
    <row r="380" spans="1:8" ht="21.75" customHeight="1">
      <c r="A380" s="3">
        <v>2023</v>
      </c>
      <c r="B380" s="3" t="s">
        <v>389</v>
      </c>
      <c r="C380" s="3">
        <v>3</v>
      </c>
      <c r="D380" s="3">
        <v>17</v>
      </c>
      <c r="E380" s="3" t="s">
        <v>15</v>
      </c>
      <c r="F380" s="3" t="s">
        <v>11</v>
      </c>
      <c r="G380" s="3">
        <v>10</v>
      </c>
      <c r="H380" s="4" t="s">
        <v>470</v>
      </c>
    </row>
    <row r="381" spans="1:8" ht="21.75" customHeight="1">
      <c r="A381" s="3">
        <v>2023</v>
      </c>
      <c r="B381" s="3" t="s">
        <v>389</v>
      </c>
      <c r="C381" s="3">
        <v>3</v>
      </c>
      <c r="D381" s="3">
        <v>17</v>
      </c>
      <c r="E381" s="3" t="s">
        <v>15</v>
      </c>
      <c r="F381" s="3" t="s">
        <v>11</v>
      </c>
      <c r="G381" s="3">
        <v>6</v>
      </c>
      <c r="H381" s="4" t="s">
        <v>471</v>
      </c>
    </row>
    <row r="382" spans="1:8" ht="21.75" customHeight="1">
      <c r="A382" s="3">
        <v>2023</v>
      </c>
      <c r="B382" s="3" t="s">
        <v>389</v>
      </c>
      <c r="C382" s="3">
        <v>3</v>
      </c>
      <c r="D382" s="3">
        <v>19</v>
      </c>
      <c r="E382" s="3" t="s">
        <v>7</v>
      </c>
      <c r="F382" s="3" t="s">
        <v>11</v>
      </c>
      <c r="G382" s="3">
        <v>8</v>
      </c>
      <c r="H382" s="4" t="s">
        <v>472</v>
      </c>
    </row>
    <row r="383" spans="1:8" ht="21.75" customHeight="1">
      <c r="A383" s="3">
        <v>2023</v>
      </c>
      <c r="B383" s="3" t="s">
        <v>389</v>
      </c>
      <c r="C383" s="3">
        <v>3</v>
      </c>
      <c r="D383" s="3">
        <v>19</v>
      </c>
      <c r="E383" s="3" t="s">
        <v>7</v>
      </c>
      <c r="F383" s="3" t="s">
        <v>8</v>
      </c>
      <c r="G383" s="3">
        <v>33</v>
      </c>
      <c r="H383" s="4" t="s">
        <v>473</v>
      </c>
    </row>
    <row r="384" spans="1:8" ht="21.75" customHeight="1">
      <c r="A384" s="3">
        <v>2023</v>
      </c>
      <c r="B384" s="3" t="s">
        <v>389</v>
      </c>
      <c r="C384" s="3">
        <v>3</v>
      </c>
      <c r="D384" s="3">
        <v>20</v>
      </c>
      <c r="E384" s="3" t="s">
        <v>17</v>
      </c>
      <c r="F384" s="3" t="s">
        <v>11</v>
      </c>
      <c r="G384" s="3">
        <v>9</v>
      </c>
      <c r="H384" s="4" t="s">
        <v>474</v>
      </c>
    </row>
    <row r="385" spans="1:8" ht="21.75" customHeight="1">
      <c r="A385" s="3">
        <v>2023</v>
      </c>
      <c r="B385" s="3" t="s">
        <v>389</v>
      </c>
      <c r="C385" s="3">
        <v>3</v>
      </c>
      <c r="D385" s="3">
        <v>22</v>
      </c>
      <c r="E385" s="3" t="s">
        <v>13</v>
      </c>
      <c r="F385" s="3" t="s">
        <v>11</v>
      </c>
      <c r="G385" s="3">
        <v>8</v>
      </c>
      <c r="H385" s="4" t="s">
        <v>475</v>
      </c>
    </row>
    <row r="386" spans="1:8" ht="21.75" customHeight="1">
      <c r="A386" s="3">
        <v>2023</v>
      </c>
      <c r="B386" s="3" t="s">
        <v>389</v>
      </c>
      <c r="C386" s="3">
        <v>3</v>
      </c>
      <c r="D386" s="3">
        <v>23</v>
      </c>
      <c r="E386" s="3" t="s">
        <v>14</v>
      </c>
      <c r="F386" s="3" t="s">
        <v>11</v>
      </c>
      <c r="G386" s="3">
        <v>9</v>
      </c>
      <c r="H386" s="4" t="s">
        <v>476</v>
      </c>
    </row>
    <row r="387" spans="1:8" ht="21.75" customHeight="1">
      <c r="A387" s="3">
        <v>2023</v>
      </c>
      <c r="B387" s="3" t="s">
        <v>389</v>
      </c>
      <c r="C387" s="3">
        <v>3</v>
      </c>
      <c r="D387" s="3">
        <v>23</v>
      </c>
      <c r="E387" s="3" t="s">
        <v>14</v>
      </c>
      <c r="F387" s="3" t="s">
        <v>11</v>
      </c>
      <c r="G387" s="3">
        <v>9</v>
      </c>
      <c r="H387" s="4" t="s">
        <v>477</v>
      </c>
    </row>
    <row r="388" spans="1:8" ht="21.75" customHeight="1">
      <c r="A388" s="3">
        <v>2023</v>
      </c>
      <c r="B388" s="3" t="s">
        <v>389</v>
      </c>
      <c r="C388" s="3">
        <v>3</v>
      </c>
      <c r="D388" s="3">
        <v>23</v>
      </c>
      <c r="E388" s="3" t="s">
        <v>14</v>
      </c>
      <c r="F388" s="3" t="s">
        <v>11</v>
      </c>
      <c r="G388" s="3">
        <v>24</v>
      </c>
      <c r="H388" s="4" t="s">
        <v>478</v>
      </c>
    </row>
    <row r="389" spans="1:8" ht="21.75" customHeight="1">
      <c r="A389" s="3">
        <v>2023</v>
      </c>
      <c r="B389" s="3" t="s">
        <v>389</v>
      </c>
      <c r="C389" s="3">
        <v>3</v>
      </c>
      <c r="D389" s="3">
        <v>23</v>
      </c>
      <c r="E389" s="3" t="s">
        <v>14</v>
      </c>
      <c r="F389" s="3" t="s">
        <v>11</v>
      </c>
      <c r="G389" s="3">
        <v>8</v>
      </c>
      <c r="H389" s="4" t="s">
        <v>479</v>
      </c>
    </row>
    <row r="390" spans="1:8" ht="21.75" customHeight="1">
      <c r="A390" s="3">
        <v>2023</v>
      </c>
      <c r="B390" s="3" t="s">
        <v>389</v>
      </c>
      <c r="C390" s="3">
        <v>3</v>
      </c>
      <c r="D390" s="3">
        <v>24</v>
      </c>
      <c r="E390" s="3" t="s">
        <v>15</v>
      </c>
      <c r="F390" s="3" t="s">
        <v>10</v>
      </c>
      <c r="G390" s="3">
        <v>12</v>
      </c>
      <c r="H390" s="4" t="s">
        <v>480</v>
      </c>
    </row>
    <row r="391" spans="1:8" ht="21.75" customHeight="1">
      <c r="A391" s="3">
        <v>2023</v>
      </c>
      <c r="B391" s="3" t="s">
        <v>389</v>
      </c>
      <c r="C391" s="3">
        <v>3</v>
      </c>
      <c r="D391" s="3">
        <v>24</v>
      </c>
      <c r="E391" s="3" t="s">
        <v>15</v>
      </c>
      <c r="F391" s="3" t="s">
        <v>11</v>
      </c>
      <c r="G391" s="3">
        <v>16</v>
      </c>
      <c r="H391" s="4" t="s">
        <v>481</v>
      </c>
    </row>
    <row r="392" spans="1:8" ht="21.75" customHeight="1">
      <c r="A392" s="3">
        <v>2023</v>
      </c>
      <c r="B392" s="3" t="s">
        <v>389</v>
      </c>
      <c r="C392" s="3">
        <v>3</v>
      </c>
      <c r="D392" s="3">
        <v>24</v>
      </c>
      <c r="E392" s="3" t="s">
        <v>15</v>
      </c>
      <c r="F392" s="3" t="s">
        <v>11</v>
      </c>
      <c r="G392" s="3">
        <v>8</v>
      </c>
      <c r="H392" s="4" t="s">
        <v>482</v>
      </c>
    </row>
    <row r="393" spans="1:8" ht="21.75" customHeight="1">
      <c r="A393" s="3">
        <v>2023</v>
      </c>
      <c r="B393" s="3" t="s">
        <v>389</v>
      </c>
      <c r="C393" s="3">
        <v>3</v>
      </c>
      <c r="D393" s="3">
        <v>26</v>
      </c>
      <c r="E393" s="3" t="s">
        <v>7</v>
      </c>
      <c r="F393" s="3" t="s">
        <v>11</v>
      </c>
      <c r="G393" s="3">
        <v>1</v>
      </c>
      <c r="H393" s="4" t="s">
        <v>483</v>
      </c>
    </row>
    <row r="394" spans="1:8" ht="21.75" customHeight="1">
      <c r="A394" s="3">
        <v>2023</v>
      </c>
      <c r="B394" s="3" t="s">
        <v>389</v>
      </c>
      <c r="C394" s="3">
        <v>3</v>
      </c>
      <c r="D394" s="3">
        <v>27</v>
      </c>
      <c r="E394" s="3" t="s">
        <v>17</v>
      </c>
      <c r="F394" s="3" t="s">
        <v>11</v>
      </c>
      <c r="G394" s="3">
        <v>8</v>
      </c>
      <c r="H394" s="4" t="s">
        <v>484</v>
      </c>
    </row>
    <row r="395" spans="1:8" ht="21.75" customHeight="1">
      <c r="A395" s="3">
        <v>2023</v>
      </c>
      <c r="B395" s="3" t="s">
        <v>389</v>
      </c>
      <c r="C395" s="3">
        <v>3</v>
      </c>
      <c r="D395" s="3">
        <v>29</v>
      </c>
      <c r="E395" s="3" t="s">
        <v>13</v>
      </c>
      <c r="F395" s="3" t="s">
        <v>11</v>
      </c>
      <c r="G395" s="3">
        <v>9</v>
      </c>
      <c r="H395" s="4" t="s">
        <v>485</v>
      </c>
    </row>
    <row r="396" spans="1:8" ht="21.75" customHeight="1">
      <c r="A396" s="3">
        <v>2023</v>
      </c>
      <c r="B396" s="3" t="s">
        <v>389</v>
      </c>
      <c r="C396" s="3">
        <v>3</v>
      </c>
      <c r="D396" s="3">
        <v>29</v>
      </c>
      <c r="E396" s="3" t="s">
        <v>13</v>
      </c>
      <c r="F396" s="3" t="s">
        <v>11</v>
      </c>
      <c r="G396" s="3">
        <v>9</v>
      </c>
      <c r="H396" s="4" t="s">
        <v>486</v>
      </c>
    </row>
    <row r="397" spans="1:8" ht="21.75" customHeight="1">
      <c r="A397" s="3">
        <v>2023</v>
      </c>
      <c r="B397" s="3" t="s">
        <v>389</v>
      </c>
      <c r="C397" s="3">
        <v>3</v>
      </c>
      <c r="D397" s="3">
        <v>29</v>
      </c>
      <c r="E397" s="3" t="s">
        <v>13</v>
      </c>
      <c r="F397" s="3" t="s">
        <v>8</v>
      </c>
      <c r="G397" s="3">
        <v>31</v>
      </c>
      <c r="H397" s="4" t="s">
        <v>487</v>
      </c>
    </row>
    <row r="398" spans="1:8" ht="21.75" customHeight="1">
      <c r="A398" s="3">
        <v>2023</v>
      </c>
      <c r="B398" s="3" t="s">
        <v>389</v>
      </c>
      <c r="C398" s="3">
        <v>3</v>
      </c>
      <c r="D398" s="3">
        <v>30</v>
      </c>
      <c r="E398" s="3" t="s">
        <v>14</v>
      </c>
      <c r="F398" s="3" t="s">
        <v>11</v>
      </c>
      <c r="G398" s="3">
        <v>9</v>
      </c>
      <c r="H398" s="4" t="s">
        <v>488</v>
      </c>
    </row>
    <row r="399" spans="1:8" ht="21.75" customHeight="1">
      <c r="A399" s="3">
        <v>2023</v>
      </c>
      <c r="B399" s="3" t="s">
        <v>389</v>
      </c>
      <c r="C399" s="3">
        <v>3</v>
      </c>
      <c r="D399" s="3">
        <v>31</v>
      </c>
      <c r="E399" s="3" t="s">
        <v>15</v>
      </c>
      <c r="F399" s="3" t="s">
        <v>11</v>
      </c>
      <c r="G399" s="3">
        <v>7</v>
      </c>
      <c r="H399" s="4" t="s">
        <v>489</v>
      </c>
    </row>
    <row r="400" spans="1:8" ht="21.75" customHeight="1">
      <c r="A400" s="3">
        <v>2023</v>
      </c>
      <c r="B400" s="3" t="s">
        <v>389</v>
      </c>
      <c r="C400" s="3">
        <v>3</v>
      </c>
      <c r="D400" s="3">
        <v>31</v>
      </c>
      <c r="E400" s="3" t="s">
        <v>15</v>
      </c>
      <c r="F400" s="3" t="s">
        <v>11</v>
      </c>
      <c r="G400" s="3">
        <v>17</v>
      </c>
      <c r="H400" s="4" t="s">
        <v>490</v>
      </c>
    </row>
  </sheetData>
  <sheetProtection/>
  <dataValidations count="2">
    <dataValidation allowBlank="1" showInputMessage="1" showErrorMessage="1" imeMode="hiragana" sqref="H162:H193 E162:F193"/>
    <dataValidation allowBlank="1" showInputMessage="1" showErrorMessage="1" imeMode="off" sqref="G162:G193 A162:D193"/>
  </dataValidation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rowBreaks count="2" manualBreakCount="2">
    <brk id="228" max="7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YWH1141</dc:creator>
  <cp:keywords/>
  <dc:description/>
  <cp:lastModifiedBy>library</cp:lastModifiedBy>
  <cp:lastPrinted>2023-04-04T06:21:26Z</cp:lastPrinted>
  <dcterms:created xsi:type="dcterms:W3CDTF">2006-07-22T06:46:33Z</dcterms:created>
  <dcterms:modified xsi:type="dcterms:W3CDTF">2023-04-04T06:21:55Z</dcterms:modified>
  <cp:category/>
  <cp:version/>
  <cp:contentType/>
  <cp:contentStatus/>
</cp:coreProperties>
</file>